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regionemarche.intra\ormadfs\Stock11\SettoreIISP\Istruzione\EQ Gestione Materia Istruzione\02 Contributi\01 POR FSE+ 2022_2029\FSE_Asse4 OS4f2bis_PSY\Avviso_Elenco\ElencoPsicologi\"/>
    </mc:Choice>
  </mc:AlternateContent>
  <xr:revisionPtr revIDLastSave="0" documentId="13_ncr:1_{27BC6A53-4C6B-4365-8CBD-59058DEE3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A" sheetId="7" r:id="rId1"/>
  </sheets>
  <definedNames>
    <definedName name="_xlnm._FilterDatabase" localSheetId="0" hidden="1">AllegatoA!$A$2:$E$703</definedName>
    <definedName name="_xlnm.Print_Area" localSheetId="0">AllegatoA!$A$1:$E$550</definedName>
    <definedName name="_xlnm.Print_Titles" localSheetId="0">AllegatoA!$2:$2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</calcChain>
</file>

<file path=xl/sharedStrings.xml><?xml version="1.0" encoding="utf-8"?>
<sst xmlns="http://schemas.openxmlformats.org/spreadsheetml/2006/main" count="2808" uniqueCount="1589">
  <si>
    <t>COGNOME/NOME</t>
  </si>
  <si>
    <t>RESIDENZA</t>
  </si>
  <si>
    <t>ACCIARRI VALENTINA</t>
  </si>
  <si>
    <t>GROTTAMMARE (AP)</t>
  </si>
  <si>
    <t>1466633|29/11/2022</t>
  </si>
  <si>
    <t>AGOSTINI ELISABETTA</t>
  </si>
  <si>
    <t>1451284|26/11/2021</t>
  </si>
  <si>
    <t>AIUDI FEDERICA</t>
  </si>
  <si>
    <t>MONTELABBATE (PU)</t>
  </si>
  <si>
    <t>1450253|26/11/2021</t>
  </si>
  <si>
    <t>ALBANESI ANTONIO</t>
  </si>
  <si>
    <t>ACQUASANTA TERME (AP)</t>
  </si>
  <si>
    <t>1260766|10/10/2022</t>
  </si>
  <si>
    <t>ALESIANI MARTINA</t>
  </si>
  <si>
    <t>MASSIGNANO (AP)</t>
  </si>
  <si>
    <t>1444398|25/11/2021</t>
  </si>
  <si>
    <t>AMBROSIO VALENTINA</t>
  </si>
  <si>
    <t>ROMA (RM)</t>
  </si>
  <si>
    <t>1281352|13/10/2022</t>
  </si>
  <si>
    <t>AMICI MARIA LUISA</t>
  </si>
  <si>
    <t>FILOTTRANO (AN)</t>
  </si>
  <si>
    <t>1451833|26/11/2021</t>
  </si>
  <si>
    <t xml:space="preserve">ANDERLINI FRANCESCA (C.F. NDRFNC72P46E230I) </t>
  </si>
  <si>
    <t>CATTOLICA (RN)</t>
  </si>
  <si>
    <t>1440240|22/11/2022</t>
  </si>
  <si>
    <t>ANDREOLI FEDERICA</t>
  </si>
  <si>
    <t>SENIGALLIA (AN)</t>
  </si>
  <si>
    <t>1449893|26/11/2021</t>
  </si>
  <si>
    <t>ANGELILLO MARIA ALESSANDRA</t>
  </si>
  <si>
    <t>LORETO (AN)</t>
  </si>
  <si>
    <t>1450978|26/11/2021</t>
  </si>
  <si>
    <t>ANGELINI FEDERICA</t>
  </si>
  <si>
    <t>1435190|23/11/2021</t>
  </si>
  <si>
    <t>ANGIONE CHIARA</t>
  </si>
  <si>
    <t>FABRIANO (AN)</t>
  </si>
  <si>
    <t>1451705|26/11/2021</t>
  </si>
  <si>
    <t>ANSELMI JESSICA</t>
  </si>
  <si>
    <t>SAN BENEDETTO DEL TRONTO (AP)</t>
  </si>
  <si>
    <t>1450518|26/11/2021</t>
  </si>
  <si>
    <t>ANSELMI ROBERTA</t>
  </si>
  <si>
    <t>JESI (AN)</t>
  </si>
  <si>
    <t>1325679|24/10/2022</t>
  </si>
  <si>
    <t>ANTINORI CARLOTTA</t>
  </si>
  <si>
    <t>MONTEGRANARO (FM)</t>
  </si>
  <si>
    <t>1444563|25/11/2021</t>
  </si>
  <si>
    <t>ANTOLINI MARIA SOLA</t>
  </si>
  <si>
    <t>PORTO SAN GIORGIO (FM)</t>
  </si>
  <si>
    <t>1445740|25/11/2021</t>
  </si>
  <si>
    <t>ANTONELLI LAURA</t>
  </si>
  <si>
    <t>1451515|26/11/2021</t>
  </si>
  <si>
    <t>ASSILLO SILVIA</t>
  </si>
  <si>
    <t>SANT'ELPIDIO A MARE (AP)</t>
  </si>
  <si>
    <t>1465936|29/11/2022</t>
  </si>
  <si>
    <t>BACCHIA LISA</t>
  </si>
  <si>
    <t>1444421|25/11/2021</t>
  </si>
  <si>
    <t>BACCHIANI VALENTINA</t>
  </si>
  <si>
    <t>MONTECALVO IN FOGLIA (PU)</t>
  </si>
  <si>
    <t>1418853|18/11/2021</t>
  </si>
  <si>
    <t>BAGGIARINI GIULIA</t>
  </si>
  <si>
    <t>MACERATA FELTRIA (PU)</t>
  </si>
  <si>
    <t>1474666|30/11/2022</t>
  </si>
  <si>
    <t>BALDELLI BENEDETTA</t>
  </si>
  <si>
    <t>FANO (PU)</t>
  </si>
  <si>
    <t>1444518|25/11/2021</t>
  </si>
  <si>
    <t>BARTOLI GIULIA</t>
  </si>
  <si>
    <t>1423849|19/11/2021</t>
  </si>
  <si>
    <t>BARTOLINI GIOVANNA</t>
  </si>
  <si>
    <t>1450884|26/11/2021</t>
  </si>
  <si>
    <t>BARTOLINI RAFFAELLA</t>
  </si>
  <si>
    <t>ASCOLI PICENO (AP)</t>
  </si>
  <si>
    <t>1366182|03/11/2022</t>
  </si>
  <si>
    <t>BARTOLOMEOLI SILVIA</t>
  </si>
  <si>
    <t>1436965|23/11/2021</t>
  </si>
  <si>
    <t>BATTISTELLI MARIA DARIA</t>
  </si>
  <si>
    <t>MONDOLFO (PU)</t>
  </si>
  <si>
    <t>1460239|28/11/2022</t>
  </si>
  <si>
    <t>BATTISTINI SONIA</t>
  </si>
  <si>
    <t>MONDAVIO (PU)</t>
  </si>
  <si>
    <t>1451353|26/11/2021</t>
  </si>
  <si>
    <t>BATTISTONI CLAUDIA</t>
  </si>
  <si>
    <t>ANCONA (AN)</t>
  </si>
  <si>
    <t>1336795|26/10/2022</t>
  </si>
  <si>
    <t>BELDOMENICO GLORIA</t>
  </si>
  <si>
    <t>1440974|24/11/2021</t>
  </si>
  <si>
    <t>BELFIORE ERIKA</t>
  </si>
  <si>
    <t>1451523|26/11/2021</t>
  </si>
  <si>
    <t>BELLAGAMBA ISABELLA</t>
  </si>
  <si>
    <t>CAMERATA PICENA (AN)</t>
  </si>
  <si>
    <t>1435120|23/11/2021</t>
  </si>
  <si>
    <t>BENEDETTI PANICI LUCA</t>
  </si>
  <si>
    <t>1450659|26/11/2021</t>
  </si>
  <si>
    <t>BERNABUCCI BENEDETTA</t>
  </si>
  <si>
    <t>1450787|26/11/2021</t>
  </si>
  <si>
    <t>BERTI LETIZIA</t>
  </si>
  <si>
    <t>1451022|26/11/2021</t>
  </si>
  <si>
    <t>BERTI STEFANO</t>
  </si>
  <si>
    <t>1451470|26/11/2021</t>
  </si>
  <si>
    <t>BERTUCCIOLI MARIKA</t>
  </si>
  <si>
    <t>1451363|26/11/2021</t>
  </si>
  <si>
    <t>BETTI VALERIA</t>
  </si>
  <si>
    <t>1449886|26/11/2021</t>
  </si>
  <si>
    <t>BIAGETTI GIOVANNA</t>
  </si>
  <si>
    <t>1450113|26/11/2021</t>
  </si>
  <si>
    <t>BIANCANI FEDERICO</t>
  </si>
  <si>
    <t>1404331|15/11/2021</t>
  </si>
  <si>
    <t>BINI LAURA</t>
  </si>
  <si>
    <t>1481590|01/12/2022</t>
  </si>
  <si>
    <t>BISCONTI SILVIA</t>
  </si>
  <si>
    <t>1418934|18/11/2021</t>
  </si>
  <si>
    <t>BOCCOLINI TIZIANA</t>
  </si>
  <si>
    <t>ACQUAVIVA PICENA (AP)</t>
  </si>
  <si>
    <t>1451431|26/11/2021</t>
  </si>
  <si>
    <t>BOLLA CLAUDIA</t>
  </si>
  <si>
    <t>FOLIGNANO (AP)</t>
  </si>
  <si>
    <t>1449900|26/11/2021</t>
  </si>
  <si>
    <t>BONAZZA FEDERICA</t>
  </si>
  <si>
    <t>MAROTTA (PU)</t>
  </si>
  <si>
    <t>BOROCCI CHIARA</t>
  </si>
  <si>
    <t>FALCONARA (AN)</t>
  </si>
  <si>
    <t>1451419|26/11/2021</t>
  </si>
  <si>
    <t>BORRI MASSIMO</t>
  </si>
  <si>
    <t>1444512|25/11/2021</t>
  </si>
  <si>
    <t>BOSCARO MADDALENA</t>
  </si>
  <si>
    <t>1451479|26/11/2021</t>
  </si>
  <si>
    <t>BOSCARO MICHELA</t>
  </si>
  <si>
    <t>1431173|22/11/2021</t>
  </si>
  <si>
    <t>BOTTERI ANNA SARA</t>
  </si>
  <si>
    <t>1372900|04/11/2022</t>
  </si>
  <si>
    <t>BRAMUCCI FRANCESCO</t>
  </si>
  <si>
    <t>1450686|26/11/2021</t>
  </si>
  <si>
    <t>BRANDANI MARIA ANTONIETTA</t>
  </si>
  <si>
    <t>1450746|26/11/2021</t>
  </si>
  <si>
    <t>BRANDI MARCO</t>
  </si>
  <si>
    <t>MONTEGIORGIO (FM)</t>
  </si>
  <si>
    <t>1451505|26/11/2021</t>
  </si>
  <si>
    <t>BRANDI MARZIA</t>
  </si>
  <si>
    <t>RIPE S. GINESIO (MC)</t>
  </si>
  <si>
    <t>1267829|11/10/2022</t>
  </si>
  <si>
    <t>BROCANELLI EMANUELA</t>
  </si>
  <si>
    <t>MONTECAROTTO (AN)</t>
  </si>
  <si>
    <t>1369559|03/11/2022</t>
  </si>
  <si>
    <t>BRUGNONI MARZIA</t>
  </si>
  <si>
    <t>1352626|28/10/2022</t>
  </si>
  <si>
    <t>BRUNELLA VALTER</t>
  </si>
  <si>
    <t>1440962|24/11/2021</t>
  </si>
  <si>
    <t>BRUNETTI MARTA</t>
  </si>
  <si>
    <t>MONTEMARCIANO (AN)</t>
  </si>
  <si>
    <t>1424961|19/11/2021</t>
  </si>
  <si>
    <t>BRUNORI CRISTINA</t>
  </si>
  <si>
    <t>SERRA SAN QUIRICO (AN)</t>
  </si>
  <si>
    <t>1444497|25/11/2021</t>
  </si>
  <si>
    <t>BRUNORI MAURIZIA</t>
  </si>
  <si>
    <t>CASTELBELLINO (AN)</t>
  </si>
  <si>
    <t>1414088|17/11/2021</t>
  </si>
  <si>
    <t>BUCCIONI GIORGIO</t>
  </si>
  <si>
    <t>FALERONE (FM)</t>
  </si>
  <si>
    <t>1424484|19/11/2021</t>
  </si>
  <si>
    <t>BUCHI ARIANNA</t>
  </si>
  <si>
    <t>1451714|26/11/2021</t>
  </si>
  <si>
    <t>BUGARI MARTA</t>
  </si>
  <si>
    <t>1449867|26/11/2021</t>
  </si>
  <si>
    <t>CAIAZZO TECLA</t>
  </si>
  <si>
    <t>1451708|26/11/2021</t>
  </si>
  <si>
    <t>CALAGRETI ELEONORA</t>
  </si>
  <si>
    <t>1450317|26/11/2021</t>
  </si>
  <si>
    <t>CALCAGNI CESARIO</t>
  </si>
  <si>
    <t>1418866|18/11/2021</t>
  </si>
  <si>
    <t>CAMELI CLAUDIA</t>
  </si>
  <si>
    <t>MONTEPRANDONE (AP)</t>
  </si>
  <si>
    <t>1450611|26/11/2021</t>
  </si>
  <si>
    <t>CAMPANILE PIA</t>
  </si>
  <si>
    <t>451811|26/11/2021</t>
  </si>
  <si>
    <t>CANAPINI GIANMARCO</t>
  </si>
  <si>
    <t>1441602|24/11/2021</t>
  </si>
  <si>
    <t>CAPONE GIOVANNI ANDREA</t>
  </si>
  <si>
    <t>ALTIDONA (FM)</t>
  </si>
  <si>
    <t>1445763|25/11/2021</t>
  </si>
  <si>
    <t>CAPORALETTI GIUSEPPINA</t>
  </si>
  <si>
    <t>PERGOLA (PU)</t>
  </si>
  <si>
    <t>CARASSAI AURELIO</t>
  </si>
  <si>
    <t>1445782|25/11/2021</t>
  </si>
  <si>
    <t>CARBONARI ALBERTO</t>
  </si>
  <si>
    <t>1271478|11/10/2022</t>
  </si>
  <si>
    <t>CARDONE ANNALISA</t>
  </si>
  <si>
    <t>1415855|17/11/2021</t>
  </si>
  <si>
    <t>CARDUCCI CHIARA</t>
  </si>
  <si>
    <t>1450676|26/11/2021</t>
  </si>
  <si>
    <t>CARESTIA NICOLETTA</t>
  </si>
  <si>
    <t>RECANATI (MC)</t>
  </si>
  <si>
    <t>1424673|19/11/2021</t>
  </si>
  <si>
    <t>CARLOME' LAURA</t>
  </si>
  <si>
    <t>MONTE URANO (FM)</t>
  </si>
  <si>
    <t>1445892|25/11/2021</t>
  </si>
  <si>
    <t>CARLONI IRENE</t>
  </si>
  <si>
    <t>POLVERIGI (AN)</t>
  </si>
  <si>
    <t>1450805|26/11/2021</t>
  </si>
  <si>
    <t>CARNEVALI VISSIA</t>
  </si>
  <si>
    <t>1451390|26/11/2021</t>
  </si>
  <si>
    <t>CARSUGHI ALESSIA</t>
  </si>
  <si>
    <t>1319331|21/10/2022</t>
  </si>
  <si>
    <t>CARUBBI FRANCESCA</t>
  </si>
  <si>
    <t>1419094|18/11/2021</t>
  </si>
  <si>
    <t>CASCIA LAURA</t>
  </si>
  <si>
    <t>1451791|26/11/2021</t>
  </si>
  <si>
    <t>CATANIA ELISABETTA</t>
  </si>
  <si>
    <t>MACERATA (MC)</t>
  </si>
  <si>
    <t>1387430|08/11/2022</t>
  </si>
  <si>
    <t>CAUCCI SILVIA</t>
  </si>
  <si>
    <t>1440779|24/11/2021</t>
  </si>
  <si>
    <t>CAVALIERI MARIA PIA</t>
  </si>
  <si>
    <t>1289584|14/10/2022</t>
  </si>
  <si>
    <t>CAVICCHIOLI MARIELLA</t>
  </si>
  <si>
    <t>PESARO (PU)</t>
  </si>
  <si>
    <t>1427277|18/11/2022</t>
  </si>
  <si>
    <t>CECCAROLI SERENA</t>
  </si>
  <si>
    <t>1444373|25/11/2021</t>
  </si>
  <si>
    <t>CEGNA VALERIA</t>
  </si>
  <si>
    <t>POLLENZA (MC)</t>
  </si>
  <si>
    <t>1450122|26/11/2021</t>
  </si>
  <si>
    <t>CEPPI MARCO</t>
  </si>
  <si>
    <t>1435407|23/11/2021</t>
  </si>
  <si>
    <t>CESARI LUDOVICA</t>
  </si>
  <si>
    <t>PORTO RECANATI (MC)</t>
  </si>
  <si>
    <t>1433298|21/11/2022</t>
  </si>
  <si>
    <t>CHIAPPINI CLAUDIA</t>
  </si>
  <si>
    <t>1450926|26/11/2021</t>
  </si>
  <si>
    <t>CIABATTONI IRENE</t>
  </si>
  <si>
    <t>1435429|23/11/2021</t>
  </si>
  <si>
    <t>CIARAPICA ALESSIA</t>
  </si>
  <si>
    <t>CIVITANOVA MARCHE (MC)</t>
  </si>
  <si>
    <t>1440967|24/11/2021</t>
  </si>
  <si>
    <t>CIMARELLI SILVIA</t>
  </si>
  <si>
    <t>TOLENTINO (MC)</t>
  </si>
  <si>
    <t>1451492|26/11/2021</t>
  </si>
  <si>
    <t>CINGOLANI MARTA</t>
  </si>
  <si>
    <t>MORRO D'ALBA (AN)</t>
  </si>
  <si>
    <t>1440995|24/11/2021</t>
  </si>
  <si>
    <t>CINTIO DENISE</t>
  </si>
  <si>
    <t>1450165|26/11/2021</t>
  </si>
  <si>
    <t>CIOCCOLANTI BARBARA</t>
  </si>
  <si>
    <t>CUPRAMONTANA (AN)</t>
  </si>
  <si>
    <t>1267830|11/10/2022</t>
  </si>
  <si>
    <t>CIPOLLINI GIULIANO VALERIO</t>
  </si>
  <si>
    <t>CASTEL DI LAMA (AP)</t>
  </si>
  <si>
    <t>1451816|26/11/2021</t>
  </si>
  <si>
    <t>CIUCANI SERENA</t>
  </si>
  <si>
    <t>1451822|26/11/2021</t>
  </si>
  <si>
    <t>COGNIGNI LUCIANA</t>
  </si>
  <si>
    <t>1440926|24/11/2021</t>
  </si>
  <si>
    <t>COLA MARTA</t>
  </si>
  <si>
    <t>MONTE SAN VITO (AN)</t>
  </si>
  <si>
    <t>1440978|24/11/2021</t>
  </si>
  <si>
    <t>COLLAMATI ELISABETTA</t>
  </si>
  <si>
    <t>1450954|26/11/2021</t>
  </si>
  <si>
    <t>COLLETTA EMANUELA</t>
  </si>
  <si>
    <t>1435264|23/11/2021</t>
  </si>
  <si>
    <t>COLTORTI SILVIA</t>
  </si>
  <si>
    <t>1450710|26/11/2021</t>
  </si>
  <si>
    <t>CONTIGIANI ILENIA</t>
  </si>
  <si>
    <t>CORRIDONIA (MC)</t>
  </si>
  <si>
    <t>1440950|24/11/2021</t>
  </si>
  <si>
    <t>COPPA MAURO MARIO</t>
  </si>
  <si>
    <t>1430673|22/11/2021</t>
  </si>
  <si>
    <t>CORNACCHIA ANTONELLA</t>
  </si>
  <si>
    <t>1454024|25/11/2022</t>
  </si>
  <si>
    <t>CORSINI MARTINA</t>
  </si>
  <si>
    <t>1450816|26/11/2021</t>
  </si>
  <si>
    <t>CORTUCCI GAIA</t>
  </si>
  <si>
    <t>1451635|26/11/2021</t>
  </si>
  <si>
    <t>CRESCENZI VIRGILIA</t>
  </si>
  <si>
    <t>1451721|26/11/2021</t>
  </si>
  <si>
    <t>CUCCHIARINI SARA</t>
  </si>
  <si>
    <t>URBINO (PU)</t>
  </si>
  <si>
    <t>1472216|30/11/2022</t>
  </si>
  <si>
    <t>CUOMO MARCELLA</t>
  </si>
  <si>
    <t>1451510|26/11/2021</t>
  </si>
  <si>
    <t>DAMIANO MONICA</t>
  </si>
  <si>
    <t>1446229|25/11/2021</t>
  </si>
  <si>
    <t>DE ANGELIS FRANCESCO</t>
  </si>
  <si>
    <t>1441515|24/11/2021</t>
  </si>
  <si>
    <t>DE LEONE CHIARA</t>
  </si>
  <si>
    <t>ESANATOGLIA (MC)</t>
  </si>
  <si>
    <t>1441077|24/11/2021</t>
  </si>
  <si>
    <t>DE MARCHI ELENA</t>
  </si>
  <si>
    <t>1451033|24/11/2022</t>
  </si>
  <si>
    <t>DE RUGERIIS GRAZIAMARIA</t>
  </si>
  <si>
    <t>1451443|26/11/2021</t>
  </si>
  <si>
    <t>DEL CASTILLO LUCA</t>
  </si>
  <si>
    <t>1472211|30/11/2022</t>
  </si>
  <si>
    <t>DEL DOTTO VALERIA</t>
  </si>
  <si>
    <t>1399119|11/11/2022</t>
  </si>
  <si>
    <t>DEL GROSSO LUCIANA</t>
  </si>
  <si>
    <t>1469633|29/11/2022</t>
  </si>
  <si>
    <t>DEL POZO MIGUEL</t>
  </si>
  <si>
    <t>CAMERANO (AN)</t>
  </si>
  <si>
    <t>1451819|26/11/2021</t>
  </si>
  <si>
    <t>DEL PRETE SIMONA</t>
  </si>
  <si>
    <t>DENTICI CHIARA</t>
  </si>
  <si>
    <t>1451405|26/11/2021</t>
  </si>
  <si>
    <t>DI BIASE KATIUSCIA</t>
  </si>
  <si>
    <t>1423882|19/11/2021</t>
  </si>
  <si>
    <t>DI CLEMENTE SILVIA</t>
  </si>
  <si>
    <t>1451317|26/11/2021</t>
  </si>
  <si>
    <t>DI DOMENICO MARIANNA</t>
  </si>
  <si>
    <t>1450074|26/11/2021</t>
  </si>
  <si>
    <t>DI FABIO FRANCESCA</t>
  </si>
  <si>
    <t>1430679|22/11/2021</t>
  </si>
  <si>
    <t>DI FRANCESCANTONIO IRENE</t>
  </si>
  <si>
    <t>1451724|26/11/2021</t>
  </si>
  <si>
    <t>DI GREGORIO RANIERO</t>
  </si>
  <si>
    <t>1267828|11/10/2022</t>
  </si>
  <si>
    <t>DI LEO ANGELA</t>
  </si>
  <si>
    <t>1451535|26/11/2021</t>
  </si>
  <si>
    <t>DI MARCO FRANCESCA</t>
  </si>
  <si>
    <t>1285916|13/10/2022</t>
  </si>
  <si>
    <t>DI PAOLO SILVANA</t>
  </si>
  <si>
    <t>1438886|22/11/2022</t>
  </si>
  <si>
    <t>DI STASIO ROSA</t>
  </si>
  <si>
    <t>1444538|25/11/202</t>
  </si>
  <si>
    <t>DI VITANTONIO LUIGI</t>
  </si>
  <si>
    <t>1435382|23/11/2021</t>
  </si>
  <si>
    <t>DOMESI ALESSANDRO</t>
  </si>
  <si>
    <t>OSIMO (AN)</t>
  </si>
  <si>
    <t>1430551|22/11/2021</t>
  </si>
  <si>
    <t>DONATO TIZIANA</t>
  </si>
  <si>
    <t>CARTOCETO (PU)</t>
  </si>
  <si>
    <t>1424940|19/11/2021</t>
  </si>
  <si>
    <t>DURPETTI MARCO</t>
  </si>
  <si>
    <t>1260762|10/10/2022</t>
  </si>
  <si>
    <t>EUSEBI ALESSIA MARIA</t>
  </si>
  <si>
    <t>1445802|25/11/2021</t>
  </si>
  <si>
    <t>FABI ROBERTA</t>
  </si>
  <si>
    <t>1471053|29/11/2022</t>
  </si>
  <si>
    <t>FARESE MORENA</t>
  </si>
  <si>
    <t>1479370|01/12/2022</t>
  </si>
  <si>
    <t>FATTORI MARICA</t>
  </si>
  <si>
    <t>1471371|29/11/2022</t>
  </si>
  <si>
    <t>FEDERICO ANGELA</t>
  </si>
  <si>
    <t>1450936|26/11/2021</t>
  </si>
  <si>
    <t>FERRANTE JESSICA</t>
  </si>
  <si>
    <t xml:space="preserve">RECANATI (AN) </t>
  </si>
  <si>
    <t>1260764|10/10/2022</t>
  </si>
  <si>
    <t>FERRANTINI CATIA</t>
  </si>
  <si>
    <t>1430563|22/11/2021</t>
  </si>
  <si>
    <t>FERRETTI GISELLE</t>
  </si>
  <si>
    <t>1444514|25/11/2021</t>
  </si>
  <si>
    <t>FILIPPETTI GIOIA</t>
  </si>
  <si>
    <t>1441346|24/11/2021</t>
  </si>
  <si>
    <t>FILIPPONE GIORGIA</t>
  </si>
  <si>
    <t>BELVEDERER OSTRENSE (AN)</t>
  </si>
  <si>
    <t>1450622|26/11/2021</t>
  </si>
  <si>
    <t>FILIPPONI ROBERTA</t>
  </si>
  <si>
    <t>RIMINI (RN)</t>
  </si>
  <si>
    <t>1253711|07/10/2022</t>
  </si>
  <si>
    <t>FIORAVANTI BARBARA</t>
  </si>
  <si>
    <t>PAGLIARE DEL TRONTO (AP)</t>
  </si>
  <si>
    <t>1451439|26/11/2021</t>
  </si>
  <si>
    <t>FIORDALISO LUCA</t>
  </si>
  <si>
    <t>1450776|26/11/2021</t>
  </si>
  <si>
    <t>FIORELLI FRANCESCA</t>
  </si>
  <si>
    <t>1444202|25/11/2021</t>
  </si>
  <si>
    <t>FLAIANI FRANCESCA</t>
  </si>
  <si>
    <t>1460246|28/11/2022</t>
  </si>
  <si>
    <t>FODERA' CONCETTA</t>
  </si>
  <si>
    <t>1450119|26/11/2021</t>
  </si>
  <si>
    <t>FORMICONI CRISTINA</t>
  </si>
  <si>
    <t>MONTECOSARO (MC)</t>
  </si>
  <si>
    <t>1444528|25/11/2021</t>
  </si>
  <si>
    <t>FORTUNA CONSUELO</t>
  </si>
  <si>
    <t>MORROVALLE (MC)</t>
  </si>
  <si>
    <t>1446298|25/11/2021</t>
  </si>
  <si>
    <t>FRANCESCHI STEFANO</t>
  </si>
  <si>
    <t>1451413|26/11/2021</t>
  </si>
  <si>
    <t>FRATINI CRISTINA</t>
  </si>
  <si>
    <t>1444464|25/11/2021</t>
  </si>
  <si>
    <t>FRATTESI CRISTIANA</t>
  </si>
  <si>
    <t>1419084|18/11/2021</t>
  </si>
  <si>
    <t>FULVI CLAUDIA</t>
  </si>
  <si>
    <t>1450154|26/11/2021</t>
  </si>
  <si>
    <t>FUMAGALLI ROBERTA</t>
  </si>
  <si>
    <t>1430559|22/11/2021</t>
  </si>
  <si>
    <t>FURIO NICOLA PAOLO</t>
  </si>
  <si>
    <t>SAN COSTANZO (PU)</t>
  </si>
  <si>
    <t>1402792|15/11/2021</t>
  </si>
  <si>
    <t>GAGLIARDINI EMANUELE</t>
  </si>
  <si>
    <t>1450204|26/11/2021</t>
  </si>
  <si>
    <t>GALASSI GIULIA</t>
  </si>
  <si>
    <t>OSTRA VETERE (AN)</t>
  </si>
  <si>
    <t>1451310|26/11/2021</t>
  </si>
  <si>
    <t>GANGI DARIA</t>
  </si>
  <si>
    <t>1440945|24/11/2021</t>
  </si>
  <si>
    <t>GIACANI GIORGIA</t>
  </si>
  <si>
    <t>FERMIGNANO (PU)</t>
  </si>
  <si>
    <t>1250686|06/10/2022</t>
  </si>
  <si>
    <t>GIACCONI RITA</t>
  </si>
  <si>
    <t>1423928|19/11/2021</t>
  </si>
  <si>
    <t>GIAMMATTEI SARA</t>
  </si>
  <si>
    <t>1436938|23/11/2021</t>
  </si>
  <si>
    <t>GIANDOMENICO ILENIA</t>
  </si>
  <si>
    <t>PORTO SANT' ELPIDIO (FM)</t>
  </si>
  <si>
    <t>1366335|03/11/2022</t>
  </si>
  <si>
    <t>GIANDOMENICO VALENTINA</t>
  </si>
  <si>
    <t>FERMO (FM)</t>
  </si>
  <si>
    <t>1393840|10/11/2022</t>
  </si>
  <si>
    <t>GIANMARIA ANDREA</t>
  </si>
  <si>
    <t>COLMURANO (MC)</t>
  </si>
  <si>
    <t>1450894|26/11/2021</t>
  </si>
  <si>
    <t>GIGLI MARTINA</t>
  </si>
  <si>
    <t>1473520|30/11/2022</t>
  </si>
  <si>
    <t>GIORDANI CLAUDIA</t>
  </si>
  <si>
    <t>1451547|26/11/2021</t>
  </si>
  <si>
    <t>GIORGINI CRISTINA</t>
  </si>
  <si>
    <t>1451002|26/11/2021</t>
  </si>
  <si>
    <t>GIOSTRA ROBERTO</t>
  </si>
  <si>
    <t>1404357|15/11/2021</t>
  </si>
  <si>
    <t>GIOVANNELLI FEDERICA</t>
  </si>
  <si>
    <t>1450445|26/11/2021</t>
  </si>
  <si>
    <t>GIULIANI GAIA</t>
  </si>
  <si>
    <t>BARBARA (AN)</t>
  </si>
  <si>
    <t>1426512|19/11/2021</t>
  </si>
  <si>
    <t>GIULIANI SILVIA</t>
  </si>
  <si>
    <t>1465937|29/11/2022</t>
  </si>
  <si>
    <t>GIULIANO SONIA</t>
  </si>
  <si>
    <t>CHIARAVALLE (AN)</t>
  </si>
  <si>
    <t>1361008|02/11/2022</t>
  </si>
  <si>
    <t>GRAVAGNA GIULIA</t>
  </si>
  <si>
    <t>1450887|26/11/2021</t>
  </si>
  <si>
    <t>GRAZIANI MICHELA</t>
  </si>
  <si>
    <t>1451736|26/11/2021</t>
  </si>
  <si>
    <t>GRILLI ANNA</t>
  </si>
  <si>
    <t>1446232|25/11/2021</t>
  </si>
  <si>
    <t>GRILLI GIULIA</t>
  </si>
  <si>
    <t>MONTEMONACO (AP)</t>
  </si>
  <si>
    <t>1450966|26/11/2021</t>
  </si>
  <si>
    <t>GUALERNI ELISA</t>
  </si>
  <si>
    <t>1402607|15/11/2021</t>
  </si>
  <si>
    <t>GUARDATI CRISTINA</t>
  </si>
  <si>
    <t>1451538|26/11/2021</t>
  </si>
  <si>
    <t>GUBBIOTTI ALESSANDRA</t>
  </si>
  <si>
    <t>SASSOFERRATO (AN)</t>
  </si>
  <si>
    <t>1450700|26/11/2021</t>
  </si>
  <si>
    <t>GUBINELLI BARBARA</t>
  </si>
  <si>
    <t>1437099|23/11/2021</t>
  </si>
  <si>
    <t>GUERRA LETIZIA</t>
  </si>
  <si>
    <t>CAGLI (PU)</t>
  </si>
  <si>
    <t>1430432|22/11/2021</t>
  </si>
  <si>
    <t>GULINI MARTINA</t>
  </si>
  <si>
    <t>1451520|26/11/2021</t>
  </si>
  <si>
    <t>GUZZINI FRANCESCA</t>
  </si>
  <si>
    <t>1260761|10/10/2022</t>
  </si>
  <si>
    <t>GUZZINI SARA</t>
  </si>
  <si>
    <t>1451743|26/11/2021</t>
  </si>
  <si>
    <t>IACOPONI ANDREA</t>
  </si>
  <si>
    <t>1450736|26/11/2021</t>
  </si>
  <si>
    <t>IAQUANIELLO FRANCESCA</t>
  </si>
  <si>
    <t>1325696|24/10/2022</t>
  </si>
  <si>
    <t>IMPERATORI FRANCESCA</t>
  </si>
  <si>
    <t>1451740|26/11/2021</t>
  </si>
  <si>
    <t>INSALATA RITA</t>
  </si>
  <si>
    <t>1260770|10/10/2022</t>
  </si>
  <si>
    <t>IONNI VALENTINA</t>
  </si>
  <si>
    <t>CASTIGNANO (AP)</t>
  </si>
  <si>
    <t>1334278|25/10/2022</t>
  </si>
  <si>
    <t>ISIDORI LAURA</t>
  </si>
  <si>
    <t>1265472|10/10/2022</t>
  </si>
  <si>
    <t>IZZI CHIARA</t>
  </si>
  <si>
    <t>1436942|23/11/2021</t>
  </si>
  <si>
    <t>LEITA ELENA</t>
  </si>
  <si>
    <t>1444242|25/11/2021</t>
  </si>
  <si>
    <t>LIGUORO SABINA</t>
  </si>
  <si>
    <t>1275961|12/10/2022</t>
  </si>
  <si>
    <t>LIPPOLIS LAURA</t>
  </si>
  <si>
    <t>1444177|25/11/2021</t>
  </si>
  <si>
    <t>LISTRANI VIRGINIA</t>
  </si>
  <si>
    <t>COSSIGNANO (AP)</t>
  </si>
  <si>
    <t>1479404|01/12/2022</t>
  </si>
  <si>
    <t>LOMBI ELISA</t>
  </si>
  <si>
    <t>PETRIOLO (MC)</t>
  </si>
  <si>
    <t>1334489|25/10/2022</t>
  </si>
  <si>
    <t>LUCCHETTI ANDREA</t>
  </si>
  <si>
    <t>1430520|22/11/2021</t>
  </si>
  <si>
    <t>LUPETTI VALERIA</t>
  </si>
  <si>
    <t>MOGLIANO (MC)</t>
  </si>
  <si>
    <t>1451786|26/11/2021</t>
  </si>
  <si>
    <t>LUPI FRANCESCA</t>
  </si>
  <si>
    <t>1450720|26/11/2021</t>
  </si>
  <si>
    <t>LUSUARDI ANDREA</t>
  </si>
  <si>
    <t>1450132|26/11/2021</t>
  </si>
  <si>
    <t>LUZI DANILA</t>
  </si>
  <si>
    <t>1441786|24/11/2021</t>
  </si>
  <si>
    <t>LUZI SILVIA</t>
  </si>
  <si>
    <t>1472213|30/11/2022</t>
  </si>
  <si>
    <t>MACRINI SILVIO</t>
  </si>
  <si>
    <t>MONTEBELLO DI BERTONA (PE)</t>
  </si>
  <si>
    <t>1471038|29/11/2022</t>
  </si>
  <si>
    <t>MADERLONI MARTINA</t>
  </si>
  <si>
    <t>1451369|26/11/2021</t>
  </si>
  <si>
    <t>MAGI ILENIA</t>
  </si>
  <si>
    <t>PIOBBICO (PU)</t>
  </si>
  <si>
    <t>1254516|07/10/2022</t>
  </si>
  <si>
    <t>CORINALDO (AN)</t>
  </si>
  <si>
    <t>1483779|01/12/2022</t>
  </si>
  <si>
    <t>MAGNARELLI SARA</t>
  </si>
  <si>
    <t>1445795|25/11/2021</t>
  </si>
  <si>
    <t>MALOMO GIUSEPPINA</t>
  </si>
  <si>
    <t>S. ELPIDIO A MARE (FM)</t>
  </si>
  <si>
    <t>1468241|29/11/2022</t>
  </si>
  <si>
    <t>MALONI VIRGINIA</t>
  </si>
  <si>
    <t>SANT'EGIDIO ALLA VIBRATA (TE)</t>
  </si>
  <si>
    <t>1430223|22/11/2021</t>
  </si>
  <si>
    <t>MANCINELLI FABRIZIO</t>
  </si>
  <si>
    <t>AMANDOLA (FM)</t>
  </si>
  <si>
    <t>1451776|26/11/2021</t>
  </si>
  <si>
    <t>MANCINI ANNA</t>
  </si>
  <si>
    <t>1450753|26/11/2021</t>
  </si>
  <si>
    <t>MANCINI VALENTINA</t>
  </si>
  <si>
    <t>MOIE (AN)</t>
  </si>
  <si>
    <t>1451543|26/11/2021</t>
  </si>
  <si>
    <t>MANDOLINI ANNA GIUSEPPINA</t>
  </si>
  <si>
    <t>1440901|24/11/2021</t>
  </si>
  <si>
    <t>MANDOLINI SILVIA</t>
  </si>
  <si>
    <t>1444223|25/11/2021</t>
  </si>
  <si>
    <t>MARCONI VALENTINA</t>
  </si>
  <si>
    <t>1444388|25/11/2021</t>
  </si>
  <si>
    <t>MARCUCCI MARCELLA</t>
  </si>
  <si>
    <t>1441006|24/11/2021</t>
  </si>
  <si>
    <t>MARIANI LORENZO</t>
  </si>
  <si>
    <t>1393847|10/11/2022</t>
  </si>
  <si>
    <t>MARIANI MICHELA</t>
  </si>
  <si>
    <t>SARNANO (MC)</t>
  </si>
  <si>
    <t>1445228|23/11/2022</t>
  </si>
  <si>
    <t>MARINELLI CRISTINA</t>
  </si>
  <si>
    <t>1430373|22/11/2021</t>
  </si>
  <si>
    <t>MARINI SABRINA</t>
  </si>
  <si>
    <t>CUPRA MARITTIMA (AP)</t>
  </si>
  <si>
    <t>1301323|18/10/2022</t>
  </si>
  <si>
    <t>MARONE ASSUNTA</t>
  </si>
  <si>
    <t>1460243|28/11/2022</t>
  </si>
  <si>
    <t>MARONI PATRIZIA</t>
  </si>
  <si>
    <t>PEDASO (FM)</t>
  </si>
  <si>
    <t>1448443|24/11/2022</t>
  </si>
  <si>
    <t>MARRA VALENTINA</t>
  </si>
  <si>
    <t>STAFFOLO (AN)</t>
  </si>
  <si>
    <t>1379687|07/11/2022</t>
  </si>
  <si>
    <t>MARRANCONE PATRZIA</t>
  </si>
  <si>
    <t>1451751|26/11/2021</t>
  </si>
  <si>
    <t>MARZETTI MARTA</t>
  </si>
  <si>
    <t>1440882|24/11/2021</t>
  </si>
  <si>
    <t>MARZIALI VALENTINA</t>
  </si>
  <si>
    <t>1289581|14/10/2022</t>
  </si>
  <si>
    <t>MARZIANI MONIA</t>
  </si>
  <si>
    <t>1431170|22/11/2021</t>
  </si>
  <si>
    <t>MASSACESI CHIARA</t>
  </si>
  <si>
    <t>1479477|01/12/2022</t>
  </si>
  <si>
    <t>MASSEI GIOVANNA</t>
  </si>
  <si>
    <t>1441011|24/11/2021</t>
  </si>
  <si>
    <t>MATE' CHIARA</t>
  </si>
  <si>
    <t>1444350|25/11/2021</t>
  </si>
  <si>
    <t>MAZZAFERRO PAOLO</t>
  </si>
  <si>
    <t>1424968|17/11/2022</t>
  </si>
  <si>
    <t>MAZZARANTANI MAURO</t>
  </si>
  <si>
    <t>CALDAROLA (MC)</t>
  </si>
  <si>
    <t>1379690|07/11/2022</t>
  </si>
  <si>
    <t>MAZZONI ELENA</t>
  </si>
  <si>
    <t>POTENZA PICENA (MC)</t>
  </si>
  <si>
    <t>1450059|26/11/2021</t>
  </si>
  <si>
    <t>MELCHIORRI ANTONELLA</t>
  </si>
  <si>
    <t>TREIA (MC)</t>
  </si>
  <si>
    <t>1287117|14/10/2022</t>
  </si>
  <si>
    <t>MENGARELLI MERY</t>
  </si>
  <si>
    <t>AGUGLIANO (AN)</t>
  </si>
  <si>
    <t>1444524|25/11/2021</t>
  </si>
  <si>
    <t>MENGONI SARA</t>
  </si>
  <si>
    <t>1430530|22/11/2021</t>
  </si>
  <si>
    <t>MENZIETTI GIAN LUIGI</t>
  </si>
  <si>
    <t>1450530|26/11/2021</t>
  </si>
  <si>
    <t>MERCANTI VALENTINA</t>
  </si>
  <si>
    <t>1444422|25/11/2021</t>
  </si>
  <si>
    <t>MERLOTTO ILARIA</t>
  </si>
  <si>
    <t>1450605|26/11/2021</t>
  </si>
  <si>
    <t>MINI ELENA</t>
  </si>
  <si>
    <t>1432049|22/11/2021</t>
  </si>
  <si>
    <t>MINNUCCI VALENTINA</t>
  </si>
  <si>
    <t>1451504|26/11/2021</t>
  </si>
  <si>
    <t>MIOCCHI MARTINA</t>
  </si>
  <si>
    <t>1450765|26/11/2021</t>
  </si>
  <si>
    <t>MONACHESI SABRINA</t>
  </si>
  <si>
    <t>1432006|22/11/2021</t>
  </si>
  <si>
    <t>MORASCHINI DELIA</t>
  </si>
  <si>
    <t>1359300|02/11/2022</t>
  </si>
  <si>
    <t>MORASCHINI VALERIA</t>
  </si>
  <si>
    <t>1417338|16/11/2022</t>
  </si>
  <si>
    <t>MORGANTI FEDERICA</t>
  </si>
  <si>
    <t>PORTO SANT'ELPIDIO (FM)</t>
  </si>
  <si>
    <t>1445810|25/11/2021</t>
  </si>
  <si>
    <t>MORGANTI GIORGIA</t>
  </si>
  <si>
    <t>1451732|26/11/2021</t>
  </si>
  <si>
    <t>MORICONI BENEDETTA</t>
  </si>
  <si>
    <t>1451734|26/11/2021</t>
  </si>
  <si>
    <t>MORINI FRANCESCA</t>
  </si>
  <si>
    <t>1450193|26/11/2021</t>
  </si>
  <si>
    <t>MORRESI SILVIA</t>
  </si>
  <si>
    <t>1450101|26/11/2021</t>
  </si>
  <si>
    <t>MOSCA VALENTINA</t>
  </si>
  <si>
    <t>1435085|23/11/2021</t>
  </si>
  <si>
    <t>MOSCATELLI ELAIZA</t>
  </si>
  <si>
    <t>BELFORTE DEL CHIENTI (MC)</t>
  </si>
  <si>
    <t>1444560|25/11/2021</t>
  </si>
  <si>
    <t>MUZI ROMINA</t>
  </si>
  <si>
    <t>1419003|18/11/2021</t>
  </si>
  <si>
    <t>NALLI ALESSANDRO</t>
  </si>
  <si>
    <t>1479415|01/12/2022</t>
  </si>
  <si>
    <t>NATALUCCI FEDERICA</t>
  </si>
  <si>
    <t>1470986|29/11/2022</t>
  </si>
  <si>
    <t>NIGRELLI EVA</t>
  </si>
  <si>
    <t>1451738|26/11/2021</t>
  </si>
  <si>
    <t>NOBILI PATRIZIA</t>
  </si>
  <si>
    <t>1440985|24/11/2021</t>
  </si>
  <si>
    <t>NOERCINI ALESSANDRA</t>
  </si>
  <si>
    <t>1451628|26/11/2021</t>
  </si>
  <si>
    <t>NOVELLI MARTA</t>
  </si>
  <si>
    <t>1444414|25/11/2021</t>
  </si>
  <si>
    <t>ORAZI JADA</t>
  </si>
  <si>
    <t>SAN SEVERINO M. (MC)</t>
  </si>
  <si>
    <t>1451377|26/11/2021</t>
  </si>
  <si>
    <t>ORSETTI ELISA</t>
  </si>
  <si>
    <t>1294710|17/10/2022</t>
  </si>
  <si>
    <t>ORTENZI FLAVIA</t>
  </si>
  <si>
    <t>1435198|23/11/2021</t>
  </si>
  <si>
    <t>OTTAVIANI GIULIA</t>
  </si>
  <si>
    <t>APECCHIO (PU)</t>
  </si>
  <si>
    <t>1264695|10/10/2022</t>
  </si>
  <si>
    <t>PACI LAURA</t>
  </si>
  <si>
    <t>MOMBAROCCIO (PU)</t>
  </si>
  <si>
    <t>1451494|26/11/2021</t>
  </si>
  <si>
    <t>PACIARONI FEDERICA</t>
  </si>
  <si>
    <t>1450873|26/11/2021</t>
  </si>
  <si>
    <t>PACIOTTI MOIRA</t>
  </si>
  <si>
    <t>1450670|26/11/2021</t>
  </si>
  <si>
    <t>PADULA IMMACOLATA</t>
  </si>
  <si>
    <t>PORTO SAN'ELPIDIO (FM)</t>
  </si>
  <si>
    <t>1400869|11/11/2022</t>
  </si>
  <si>
    <t>PAGANI ALESSANDRA</t>
  </si>
  <si>
    <t>1462606|28/11/2022</t>
  </si>
  <si>
    <t>PALAZZO VERONICA</t>
  </si>
  <si>
    <t>1451032|26/11/2021</t>
  </si>
  <si>
    <t>PALIZZI VANESSA</t>
  </si>
  <si>
    <t>1427276|18/11/2022</t>
  </si>
  <si>
    <t>PALLADINO ROBERTA</t>
  </si>
  <si>
    <t>CASAGIOVE (CE)</t>
  </si>
  <si>
    <t>1335493|26/10/2022</t>
  </si>
  <si>
    <t>PALUMBO MADDALENA</t>
  </si>
  <si>
    <t>1436944|23/11/2021</t>
  </si>
  <si>
    <t>PANICHI CLAUDIA</t>
  </si>
  <si>
    <t>1451482|26/11/2021</t>
  </si>
  <si>
    <t>PAOLINI MARIA</t>
  </si>
  <si>
    <t>1451800|26/11/2021</t>
  </si>
  <si>
    <t>PAOLONI CRISTINA</t>
  </si>
  <si>
    <t>1445745|25/11/2021</t>
  </si>
  <si>
    <t>PAOLONI PAMELA</t>
  </si>
  <si>
    <t>1450080|26/11/2021</t>
  </si>
  <si>
    <t>PAPALINI FEDERICA</t>
  </si>
  <si>
    <t>1445606|23/11/2022</t>
  </si>
  <si>
    <t>PAPARONI PAMELA</t>
  </si>
  <si>
    <t>1430535|22/11/2021</t>
  </si>
  <si>
    <t>PARADISI LUCA</t>
  </si>
  <si>
    <t>1379685|07/11/2022</t>
  </si>
  <si>
    <t>PARTEMI SERENA</t>
  </si>
  <si>
    <t>1430314|22/11/2021</t>
  </si>
  <si>
    <t>PASQUALI PATRIZIA</t>
  </si>
  <si>
    <t>FRANCAVILLA D'ETE (FM)</t>
  </si>
  <si>
    <t>1402612|15/11/2021</t>
  </si>
  <si>
    <t>PASQUALINI SERENA</t>
  </si>
  <si>
    <t>1421925|17/11/2022</t>
  </si>
  <si>
    <t>PASTORE FRANCESCA</t>
  </si>
  <si>
    <t>1441069|24/11/2021</t>
  </si>
  <si>
    <t>PATREGNANI MARIA ASSUNTA</t>
  </si>
  <si>
    <t>1325705|24/10/2022</t>
  </si>
  <si>
    <t>PAVONE LUCIA</t>
  </si>
  <si>
    <t>1450630|26/11/2021</t>
  </si>
  <si>
    <t>PELLEGRINI CRISTINA</t>
  </si>
  <si>
    <t>CERRETO D'ESI (AN)</t>
  </si>
  <si>
    <t>1451276|26/11/2021</t>
  </si>
  <si>
    <t>PELLEI CELINE</t>
  </si>
  <si>
    <t>CAMERINO (MC)</t>
  </si>
  <si>
    <t>1250702|06/10/2022</t>
  </si>
  <si>
    <t>PENNESI VALENTINA</t>
  </si>
  <si>
    <t>CARASSAI (AP)</t>
  </si>
  <si>
    <t>1432124|22/11/2021</t>
  </si>
  <si>
    <t>PEPPOLONI CHIARA</t>
  </si>
  <si>
    <t>1406759|16/11/2021</t>
  </si>
  <si>
    <t>PEPPOLONI ILARIA</t>
  </si>
  <si>
    <t>1425990|19/11/2021</t>
  </si>
  <si>
    <t>PERGOLI CAMPANELLI MARTINA</t>
  </si>
  <si>
    <t>1393845|10/11/2022</t>
  </si>
  <si>
    <t>PETETTA ELISA</t>
  </si>
  <si>
    <t>CESSAPALOMBO (MC)</t>
  </si>
  <si>
    <t>1468270|29/11/2022</t>
  </si>
  <si>
    <t>PETRINI ELISABETTA</t>
  </si>
  <si>
    <t>MONTE SAN GIUSTO (MC)</t>
  </si>
  <si>
    <t>1270926|11/10/2022</t>
  </si>
  <si>
    <t>PICCHINI MELISSA</t>
  </si>
  <si>
    <t>SANT'ELPIDIO A MARE (FM)</t>
  </si>
  <si>
    <t>1281354|13/10/2022</t>
  </si>
  <si>
    <t>PICCHIO GILDA</t>
  </si>
  <si>
    <t>1430403|22/11/2021</t>
  </si>
  <si>
    <t>PIERANDREI CHIARA</t>
  </si>
  <si>
    <t>1445815|23/11/2022</t>
  </si>
  <si>
    <t>PIERLEONI AGNESE</t>
  </si>
  <si>
    <t>FOSSOMBRONE (PU)</t>
  </si>
  <si>
    <t>1460242|28/11/2022</t>
  </si>
  <si>
    <t>PIUNTI DANIELA</t>
  </si>
  <si>
    <t>1445737|25/11/2021</t>
  </si>
  <si>
    <t>POLENTA SILVIA</t>
  </si>
  <si>
    <t>1440805|24/11/2021</t>
  </si>
  <si>
    <t>POLITANO PATRIZIA</t>
  </si>
  <si>
    <t>1413535|17/11/2021</t>
  </si>
  <si>
    <t>POSTACCHINI SELENE</t>
  </si>
  <si>
    <t>POZZO MARIALAURA</t>
  </si>
  <si>
    <t>1450796|26/11/2021</t>
  </si>
  <si>
    <t>PRATO CHIARA</t>
  </si>
  <si>
    <t>1450500|26/11/2021</t>
  </si>
  <si>
    <t>PRINCIPI MAURIZIO</t>
  </si>
  <si>
    <t>NUMANA (AN)</t>
  </si>
  <si>
    <t>1450184|26/11/2021</t>
  </si>
  <si>
    <t>PROSPERI BEATRICE</t>
  </si>
  <si>
    <t>1451501|26/11/2021</t>
  </si>
  <si>
    <t>PROSPERI ELISA</t>
  </si>
  <si>
    <t>1450639|26/11/2021</t>
  </si>
  <si>
    <t>PULCINI GIANMARCO</t>
  </si>
  <si>
    <t xml:space="preserve"> SPINETOLI (AP)</t>
  </si>
  <si>
    <t>1281353|13/10/2022</t>
  </si>
  <si>
    <t>RAGGIUNTO VALENTINA</t>
  </si>
  <si>
    <t>1450594|26/11/2021</t>
  </si>
  <si>
    <t>RAMAZZOTTI RAFFAELLA</t>
  </si>
  <si>
    <t>1451723|26/11/2021</t>
  </si>
  <si>
    <t>RANIERI ALESSANDRO</t>
  </si>
  <si>
    <t>1268259|11/10/2022</t>
  </si>
  <si>
    <t>RAPAGNANI CESARE</t>
  </si>
  <si>
    <t>MALTIGNANO (AP)</t>
  </si>
  <si>
    <t>1435146|23/11/2021</t>
  </si>
  <si>
    <t>REGGIANI VIRGINIA</t>
  </si>
  <si>
    <t>1406778|16/11/2021</t>
  </si>
  <si>
    <t>REGINELLA SARA</t>
  </si>
  <si>
    <t>1444459|25/11/2021</t>
  </si>
  <si>
    <t>RICCARDI CHIARA</t>
  </si>
  <si>
    <t>1445771|25/11/2021</t>
  </si>
  <si>
    <t>RICCARDI SARA</t>
  </si>
  <si>
    <t>1481634|01/12/2022</t>
  </si>
  <si>
    <t>RICCIONI ROBERTA</t>
  </si>
  <si>
    <t>1436964|23/11/2021</t>
  </si>
  <si>
    <t>RIVERA GARCIA ANDRES</t>
  </si>
  <si>
    <t>1260769|10/10/2022</t>
  </si>
  <si>
    <t>ROMANI SAVINO</t>
  </si>
  <si>
    <t>PETRIANO (PU)</t>
  </si>
  <si>
    <t>1444353|25/11/2021</t>
  </si>
  <si>
    <t>ROMITELLI MARTINA</t>
  </si>
  <si>
    <t>1450959|26/11/2021</t>
  </si>
  <si>
    <t>ROSSI BARBARA</t>
  </si>
  <si>
    <t>1413529|17/11/2021</t>
  </si>
  <si>
    <t>ROSSI CAMILLA</t>
  </si>
  <si>
    <t>1451489|26/11/2021</t>
  </si>
  <si>
    <t>ROSSI CLAUDIA</t>
  </si>
  <si>
    <t>1440838|24/11/2021</t>
  </si>
  <si>
    <t>ROSSI FEDERICA</t>
  </si>
  <si>
    <t>1451755|26/11/2021</t>
  </si>
  <si>
    <t>ROSSI MARIA CHIARA</t>
  </si>
  <si>
    <t>1451713|26/11/2021</t>
  </si>
  <si>
    <t>ROSSI ROBERTA</t>
  </si>
  <si>
    <t>1466671|29/11/2022</t>
  </si>
  <si>
    <t>ROSSI SILVIA</t>
  </si>
  <si>
    <t>1444441|25/11/2021</t>
  </si>
  <si>
    <t>RUBICONDO FEDERICA</t>
  </si>
  <si>
    <t>1450993|26/11/2021</t>
  </si>
  <si>
    <t>RUSTICUCCI BENEDETTA</t>
  </si>
  <si>
    <t>1450554|26/11/2021</t>
  </si>
  <si>
    <t>SABBATINI SARA</t>
  </si>
  <si>
    <t>1431162|22/11/2021</t>
  </si>
  <si>
    <t>SACCHINI GIANNA</t>
  </si>
  <si>
    <t>1438893|22/11/2022</t>
  </si>
  <si>
    <t>SALVATORI MARTINA</t>
  </si>
  <si>
    <t>1359462|02/11/2022</t>
  </si>
  <si>
    <t>SANCHINI LAURA</t>
  </si>
  <si>
    <t>1444313|25/11/2021</t>
  </si>
  <si>
    <t>SANTAMARIA DAVIDE</t>
  </si>
  <si>
    <t>1440909|24/11/2021</t>
  </si>
  <si>
    <t>SANTARELLI ALESSANDRA</t>
  </si>
  <si>
    <t>1406783|16/11/2021</t>
  </si>
  <si>
    <t>SANTARELLI ELEONORA</t>
  </si>
  <si>
    <t>1260763|10/10/2022</t>
  </si>
  <si>
    <t>SANTINELLI ELEONORA</t>
  </si>
  <si>
    <t>1440848|24/11/2021</t>
  </si>
  <si>
    <t>SANTINELLI FRANCA</t>
  </si>
  <si>
    <t>1444233|25/11/2021</t>
  </si>
  <si>
    <t>SARACINO SINDY</t>
  </si>
  <si>
    <t>1446225|25/11/2021</t>
  </si>
  <si>
    <t>SBARBATI DANIELA</t>
  </si>
  <si>
    <t>1430545|22/11/2021</t>
  </si>
  <si>
    <t>SBRISCIA ROBERTA</t>
  </si>
  <si>
    <t>1255753|07/10/2022</t>
  </si>
  <si>
    <t>SCARPANTONI MANUELA</t>
  </si>
  <si>
    <t>1450302|26/11/2021</t>
  </si>
  <si>
    <t>SCATASSA KATIA</t>
  </si>
  <si>
    <t>1444365|25/11/2021</t>
  </si>
  <si>
    <t>SENZACQUA SILENA</t>
  </si>
  <si>
    <t>1450653|26/11/2021</t>
  </si>
  <si>
    <t>SERENELLI MARNEO</t>
  </si>
  <si>
    <t>1420878|18/11/2021</t>
  </si>
  <si>
    <t>SERIO MARILENA</t>
  </si>
  <si>
    <t>1451013|26/11/2021</t>
  </si>
  <si>
    <t>SETTEMBRI CATIUSCIA</t>
  </si>
  <si>
    <t>1413504|17/11/2021</t>
  </si>
  <si>
    <t>SIENA GIOVANNI</t>
  </si>
  <si>
    <t>1451526|26/11/2021</t>
  </si>
  <si>
    <t>SILECCHIA SERENA</t>
  </si>
  <si>
    <t>1386117|08/11/2022</t>
  </si>
  <si>
    <t>SILVESTRI IRENE</t>
  </si>
  <si>
    <t>COLLI DEL TRONTO (AP)</t>
  </si>
  <si>
    <t>1406767|16/11/2021</t>
  </si>
  <si>
    <t>SOLFANELLI CHIARA</t>
  </si>
  <si>
    <t>1435182|23/11/2021</t>
  </si>
  <si>
    <t>SOLUSTRI SABRINA</t>
  </si>
  <si>
    <t>1271777|11/10/2022</t>
  </si>
  <si>
    <t>SOPRANZETTI PAOLA</t>
  </si>
  <si>
    <t>1315055|20/10/2022</t>
  </si>
  <si>
    <t>SORDONI CHIARA</t>
  </si>
  <si>
    <t>1451487|26/11/2021</t>
  </si>
  <si>
    <t>SOVERCHIA LAVINIA</t>
  </si>
  <si>
    <t>1450909|26/11/2021</t>
  </si>
  <si>
    <t>SPALLETTI MICHELE</t>
  </si>
  <si>
    <t>1384739|08/11/2022</t>
  </si>
  <si>
    <t>SPALVIERI FERNANDO</t>
  </si>
  <si>
    <t>1424856|17/11/2022</t>
  </si>
  <si>
    <t>SPEZIALI LINDA</t>
  </si>
  <si>
    <t>1255743|07/10/2022</t>
  </si>
  <si>
    <t>SPLENDIANI MARCO</t>
  </si>
  <si>
    <t>1421257|18/11/2021</t>
  </si>
  <si>
    <t>STIEVANO MATTEO</t>
  </si>
  <si>
    <t>RICCIONE (RN)</t>
  </si>
  <si>
    <t>1313602|20/10/2022</t>
  </si>
  <si>
    <t>STORTI MICHELE</t>
  </si>
  <si>
    <t>1451794|26/11/2021</t>
  </si>
  <si>
    <t>STROLOGO SILVIA</t>
  </si>
  <si>
    <t>1450570|26/11/2021</t>
  </si>
  <si>
    <t>TAFFI TANIA</t>
  </si>
  <si>
    <t>1450331|26/11/2021</t>
  </si>
  <si>
    <t>TAGLIABRACCI ANDREA</t>
  </si>
  <si>
    <t>1451042|26/11/2021</t>
  </si>
  <si>
    <t>TAMANTI DEBORAH</t>
  </si>
  <si>
    <t>1451508|26/11/2021</t>
  </si>
  <si>
    <t>TARQUINI TAMARA</t>
  </si>
  <si>
    <t>1451758|26/11/2021</t>
  </si>
  <si>
    <t>TARTAGLIONE CHIARA</t>
  </si>
  <si>
    <t>1435401|23/11/2021</t>
  </si>
  <si>
    <t>TASSOTTI MICHELA</t>
  </si>
  <si>
    <t>1451813|26/11/2021</t>
  </si>
  <si>
    <t>TESEI EMANUELA</t>
  </si>
  <si>
    <t>TORRE SAN PATRIZIO (FM)</t>
  </si>
  <si>
    <t>1430598|22/11/2021</t>
  </si>
  <si>
    <t>TIBERI ELEONORA</t>
  </si>
  <si>
    <t>1451347|26/11/2021</t>
  </si>
  <si>
    <t>TINTI VALERIA</t>
  </si>
  <si>
    <t>1450454|26/11/2021</t>
  </si>
  <si>
    <t>TITTARELLI ROBERTA</t>
  </si>
  <si>
    <t>1450342|26/11/2021</t>
  </si>
  <si>
    <t>TOMASSETTI PAOLA</t>
  </si>
  <si>
    <t>1441857|24/11/2021</t>
  </si>
  <si>
    <t>TONELLI SILVIA</t>
  </si>
  <si>
    <t>1449964|26/11/2021</t>
  </si>
  <si>
    <t>TONUCCI ELENA</t>
  </si>
  <si>
    <t>1418861|18/11/2021</t>
  </si>
  <si>
    <t>TONUCCI MAURIZIA</t>
  </si>
  <si>
    <t>1480283|01/12/2022</t>
  </si>
  <si>
    <t>TORDINI CHIARA</t>
  </si>
  <si>
    <t>1448459|24/11/2022</t>
  </si>
  <si>
    <t>TORQUATI ROBERTA</t>
  </si>
  <si>
    <t>1424859|17/11/2022</t>
  </si>
  <si>
    <t>TORRESI SILVIA</t>
  </si>
  <si>
    <t>1435070|23/11/2021</t>
  </si>
  <si>
    <t>TORRETTI VALENTINA</t>
  </si>
  <si>
    <t>1444450|25/11/2021</t>
  </si>
  <si>
    <t>TORTI GIUSEPPE</t>
  </si>
  <si>
    <t>1430362|22/11/2021</t>
  </si>
  <si>
    <t>TRASATTI LAURA</t>
  </si>
  <si>
    <t>1450293|26/11/2021</t>
  </si>
  <si>
    <t>TRUCCHIA SILVIA</t>
  </si>
  <si>
    <t>1451399|26/11/2021</t>
  </si>
  <si>
    <t>TURTU CHIARA</t>
  </si>
  <si>
    <t>1444454|25/11/2021</t>
  </si>
  <si>
    <t>UGGE' BEATRICE</t>
  </si>
  <si>
    <t>1432041|22/11/2021</t>
  </si>
  <si>
    <t>ULISSI CRISTINA</t>
  </si>
  <si>
    <t>1413514|17/11/2021</t>
  </si>
  <si>
    <t>URBINATI CARLA</t>
  </si>
  <si>
    <t>1451530|26/11/2021</t>
  </si>
  <si>
    <t>UTIZI LILIA</t>
  </si>
  <si>
    <t>1432099|22/11/2021</t>
  </si>
  <si>
    <t>VALENTI MONICA</t>
  </si>
  <si>
    <t>1451748|26/11/2021</t>
  </si>
  <si>
    <t>VALERI ALESSANDRA</t>
  </si>
  <si>
    <t>1479373|01/12/2022</t>
  </si>
  <si>
    <t>VANNICOLA MARTA</t>
  </si>
  <si>
    <t>1435011|23/11/2021</t>
  </si>
  <si>
    <t>VECCHIOTTI FRANCESCA</t>
  </si>
  <si>
    <t>1251422|06/10/2022</t>
  </si>
  <si>
    <t>VENDOLA MICHELE</t>
  </si>
  <si>
    <t>1415871|17/11/2021</t>
  </si>
  <si>
    <t>VENTURINI BARBARA</t>
  </si>
  <si>
    <t>1451385|26/11/2021</t>
  </si>
  <si>
    <t>VICI CHIARA</t>
  </si>
  <si>
    <t>1435096|23/11/2021</t>
  </si>
  <si>
    <t>VICI SABRINA</t>
  </si>
  <si>
    <t>1435160|23/11/2021</t>
  </si>
  <si>
    <t>VIGLIAROLO ROSANNA</t>
  </si>
  <si>
    <t>1450350|26/11/2021</t>
  </si>
  <si>
    <t>VILLELLA LUIGI</t>
  </si>
  <si>
    <t>1479321|01/12/2022</t>
  </si>
  <si>
    <t>VISSANI FIORETTI EMILIA</t>
  </si>
  <si>
    <t>1450173|26/11/2021</t>
  </si>
  <si>
    <t>ZAMPONI FRANCESCO MATTEO</t>
  </si>
  <si>
    <t>1451518|26/11/2021</t>
  </si>
  <si>
    <t>ZANDRI SELENE</t>
  </si>
  <si>
    <t>1307676|18/10/2022</t>
  </si>
  <si>
    <t>ZECCHINI SILVANA</t>
  </si>
  <si>
    <t>1441986|24/11/2021</t>
  </si>
  <si>
    <t>ZENGARINI MELISSA</t>
  </si>
  <si>
    <t>1435391|23/11/2021</t>
  </si>
  <si>
    <t>ZEPPI ILARIA</t>
  </si>
  <si>
    <t>1430577|22/11/2021</t>
  </si>
  <si>
    <t xml:space="preserve">Link utile per la ricerca dei recapiti: </t>
  </si>
  <si>
    <t>https://www.ordinepsicologimarche.it/albo/</t>
  </si>
  <si>
    <t>https://areariservata.psy.it/albonazionale/ricerca</t>
  </si>
  <si>
    <t>CAPASSO ANNA</t>
  </si>
  <si>
    <t>SIROCCHI MATTIA</t>
  </si>
  <si>
    <t>GREGANTI SILVIA</t>
  </si>
  <si>
    <t>GUERCIO FEDERICA</t>
  </si>
  <si>
    <t>PULCINI SILVIA</t>
  </si>
  <si>
    <t>CAIMMI SIMONA</t>
  </si>
  <si>
    <t>GRASSO SARA</t>
  </si>
  <si>
    <t>CERESA LAURA</t>
  </si>
  <si>
    <t>ROCCHEGGIANI CHIARA</t>
  </si>
  <si>
    <t>FERRILLO ALESSANDRO</t>
  </si>
  <si>
    <t>CILIBERTI ANGELICA</t>
  </si>
  <si>
    <t>SPINACI LAURA</t>
  </si>
  <si>
    <t>FANTINI GIORGIA</t>
  </si>
  <si>
    <t>IOPPOLO MICHELE</t>
  </si>
  <si>
    <t>DI NAPOLI ADELINA</t>
  </si>
  <si>
    <t>BAGALINI BARBARA</t>
  </si>
  <si>
    <t>SUCIU IOANA-MARIA</t>
  </si>
  <si>
    <t>SERAFINI MAXIMILIANO</t>
  </si>
  <si>
    <t>ULISSE ALESSANDRA</t>
  </si>
  <si>
    <t>SCORTECHINI RAFFAELLA</t>
  </si>
  <si>
    <t>COTICCHIA ASHANTI</t>
  </si>
  <si>
    <t>SCARDOVELLI SILVIA</t>
  </si>
  <si>
    <t>MACCHIAROLO STEFANIA</t>
  </si>
  <si>
    <t>MATTIOLI ELENA</t>
  </si>
  <si>
    <t>PIOMBIN SILVIA</t>
  </si>
  <si>
    <t>PIERPAOLI CHIARA</t>
  </si>
  <si>
    <t>TRITRINI CHIARA</t>
  </si>
  <si>
    <t>DEL GROSSO  LUCIANA</t>
  </si>
  <si>
    <t>LORENZA PAOLINI MARIA</t>
  </si>
  <si>
    <t>DUCHI MARTINO</t>
  </si>
  <si>
    <t>MARONI SIMONA</t>
  </si>
  <si>
    <t>CAMPANA MARTINA</t>
  </si>
  <si>
    <t>PEPI RAFFAELE</t>
  </si>
  <si>
    <t>PONIATOWSKA JUSTYNA MARIA</t>
  </si>
  <si>
    <t>FISCALETTI SUSANNA</t>
  </si>
  <si>
    <t>SORCINELLI ANGELICA</t>
  </si>
  <si>
    <t>OLMI CRISTINA</t>
  </si>
  <si>
    <t>CATALDO CECILIA</t>
  </si>
  <si>
    <t>GAGLIARDI ALBACHIARA</t>
  </si>
  <si>
    <t>BRUNI CRISTINA</t>
  </si>
  <si>
    <t>SUPERBI CHIARA</t>
  </si>
  <si>
    <t>RUSSO GIANNI</t>
  </si>
  <si>
    <t>GARGAMELLI ROMINA</t>
  </si>
  <si>
    <t>AIUDI SIMONA</t>
  </si>
  <si>
    <t>VERGARI GIANLUCA</t>
  </si>
  <si>
    <t>MAZZIERI ELENA</t>
  </si>
  <si>
    <t>BORSELLA IRENE</t>
  </si>
  <si>
    <t>ESERCIZIO SIMONA</t>
  </si>
  <si>
    <t>BRUSCAGLIA ELISA</t>
  </si>
  <si>
    <t>PASQUALINI CHIARA</t>
  </si>
  <si>
    <t>BRUNORI MICHELA</t>
  </si>
  <si>
    <t>MARCANTOGNINI SAMMY</t>
  </si>
  <si>
    <t>LAMPONI JESSICA</t>
  </si>
  <si>
    <t>POMPEI CONCETTA</t>
  </si>
  <si>
    <t>MOLLO PATRIZIA MARIA</t>
  </si>
  <si>
    <t>CATALANO MICHELE</t>
  </si>
  <si>
    <t>BIANCHETTI AGNESE</t>
  </si>
  <si>
    <t>MARZIALI RACHELE ALESSANDRA</t>
  </si>
  <si>
    <t>CALASSO DANIELA</t>
  </si>
  <si>
    <t>BUSU VALENTINA</t>
  </si>
  <si>
    <t>BRACACCINI MELISSA</t>
  </si>
  <si>
    <t>EUSEBI ELENA</t>
  </si>
  <si>
    <t>LAGHI SERENA</t>
  </si>
  <si>
    <t>FABRIZI CATERINA</t>
  </si>
  <si>
    <t>CLEMENTI MICHELA</t>
  </si>
  <si>
    <t>CATALANO ANTONELLA</t>
  </si>
  <si>
    <t>TANTUCCI ARIANNA</t>
  </si>
  <si>
    <t>DINI FRANCESCA</t>
  </si>
  <si>
    <t>ANTONINI SAMUELE</t>
  </si>
  <si>
    <t>PIERSIMONI ROMINA</t>
  </si>
  <si>
    <t>FERMANELLI FABIOLA</t>
  </si>
  <si>
    <t>ANTONINI CHIARA</t>
  </si>
  <si>
    <t>ROSATI FRANCESCA</t>
  </si>
  <si>
    <t>LORENZINI ELEONORA</t>
  </si>
  <si>
    <t>ANTOGNOLI DAVIDE</t>
  </si>
  <si>
    <t>GABRIELLI ARIANNA</t>
  </si>
  <si>
    <t>BUTTERI LAURA</t>
  </si>
  <si>
    <t>D'ELIA ELISA</t>
  </si>
  <si>
    <t>GUZZO FRANCESCA</t>
  </si>
  <si>
    <t>LUCANTONI ANDREA</t>
  </si>
  <si>
    <t>DE LUCA CARMELA</t>
  </si>
  <si>
    <t>PALMA ELEONORA</t>
  </si>
  <si>
    <t>ZAMPONI FRANCESCO-MATTEO</t>
  </si>
  <si>
    <t>CELANI RICCARDO</t>
  </si>
  <si>
    <t>BELLAVIA ROSALIA</t>
  </si>
  <si>
    <t>ROSSINI ELENA</t>
  </si>
  <si>
    <t>AGOSTINELLI MARIANNA</t>
  </si>
  <si>
    <t>SERVIDIO JESSICA</t>
  </si>
  <si>
    <t>GHIGI VANESSA</t>
  </si>
  <si>
    <t>MARIA SECHI FRANCESCA</t>
  </si>
  <si>
    <t>VALENTINI PAOLO</t>
  </si>
  <si>
    <t>TREMAROLI MAURIZIO</t>
  </si>
  <si>
    <t>ALTIERI FRANCESCA</t>
  </si>
  <si>
    <t>APOLLINO MARIA ASSUNTA</t>
  </si>
  <si>
    <t>CIARROCCHI STEFANIA</t>
  </si>
  <si>
    <t>TEMPESTILLI NELDA</t>
  </si>
  <si>
    <t>REGINI GIUSEPPINA</t>
  </si>
  <si>
    <t>FIORILLI GIUSEPPE ANDREA</t>
  </si>
  <si>
    <t>ABBATI FABIOLA</t>
  </si>
  <si>
    <t>PUCCI SERENA</t>
  </si>
  <si>
    <t>DI LUCA SARA</t>
  </si>
  <si>
    <t>FICCADENTI SERENA</t>
  </si>
  <si>
    <t>ARCIUOLO NELLIA</t>
  </si>
  <si>
    <t>PERAZZOLI NATASHA</t>
  </si>
  <si>
    <t>DI MONTE RAFFAELLO</t>
  </si>
  <si>
    <t>PAGGI LUCA</t>
  </si>
  <si>
    <t>MASSANI VARRONE</t>
  </si>
  <si>
    <t>BRENDA GLORIA</t>
  </si>
  <si>
    <t>SAPIO ALESSIA</t>
  </si>
  <si>
    <t>GALEAZZI AGNESE</t>
  </si>
  <si>
    <t>SACCHINI SARA</t>
  </si>
  <si>
    <t>CHIUSELLI LAURETTA</t>
  </si>
  <si>
    <t>EMILIANI MICHELA</t>
  </si>
  <si>
    <t>CAMILLI ALICE</t>
  </si>
  <si>
    <t>GUIDONI LUCIA</t>
  </si>
  <si>
    <t>MARASCA MONIA</t>
  </si>
  <si>
    <t>IMBRESCIA RITA</t>
  </si>
  <si>
    <t>CARDINALI GIULIA</t>
  </si>
  <si>
    <t>GAETANI DANIELA</t>
  </si>
  <si>
    <t>MARIANI SARA</t>
  </si>
  <si>
    <t>MOGLIE LUCIA</t>
  </si>
  <si>
    <t>MALTESE FEDERICA</t>
  </si>
  <si>
    <t>D'ANDRETA MARIO</t>
  </si>
  <si>
    <t>SCHIAVI MARIANNA</t>
  </si>
  <si>
    <t>GAMBINI MONICA</t>
  </si>
  <si>
    <t>SCORTICHINI LUCIA</t>
  </si>
  <si>
    <t>BONFIGLI MICHELA</t>
  </si>
  <si>
    <t>DE AMICIS RAFFAELLA</t>
  </si>
  <si>
    <t>MONTELLI MILO</t>
  </si>
  <si>
    <t>PETTORRUSO DONATELLA</t>
  </si>
  <si>
    <t>DI MARCO SILVIA</t>
  </si>
  <si>
    <t>STRONATI SARA</t>
  </si>
  <si>
    <t>BALLARINI GIULIA</t>
  </si>
  <si>
    <t>DELLA SANTINA LUCIA</t>
  </si>
  <si>
    <t>LUCARELLI CATERINA</t>
  </si>
  <si>
    <t>SAGRETTI GILDA</t>
  </si>
  <si>
    <t>CAPUCCI CLAUDIA</t>
  </si>
  <si>
    <t>BATTISODO ANDREA</t>
  </si>
  <si>
    <t>FORONCHI ALESSIA</t>
  </si>
  <si>
    <t xml:space="preserve">AMANDOLA (FM) </t>
  </si>
  <si>
    <t xml:space="preserve">JESI (AN) </t>
  </si>
  <si>
    <t xml:space="preserve">FALCONARA MARITTIMA (AN) </t>
  </si>
  <si>
    <t>PONZANO DI FERMO (FM)</t>
  </si>
  <si>
    <t>CASTELFIDARDO (AN)</t>
  </si>
  <si>
    <t xml:space="preserve">SANT'ANGELO IN PONTANO (MC) </t>
  </si>
  <si>
    <t>CAMPOFILONE (FM)</t>
  </si>
  <si>
    <t xml:space="preserve">LORETO (AN) </t>
  </si>
  <si>
    <t xml:space="preserve">COLLI AL METAURO (PU) </t>
  </si>
  <si>
    <t xml:space="preserve">PERGOLA (PU) </t>
  </si>
  <si>
    <t xml:space="preserve">MONDOLFO (PU) </t>
  </si>
  <si>
    <t xml:space="preserve">CAGLI (PU) </t>
  </si>
  <si>
    <t xml:space="preserve">MONTELABBATE (PU) </t>
  </si>
  <si>
    <t>OFFAGNA (AN)</t>
  </si>
  <si>
    <t xml:space="preserve">CINGOLI (MC) </t>
  </si>
  <si>
    <t xml:space="preserve">MONSANO (AN) </t>
  </si>
  <si>
    <t xml:space="preserve">MONTE SAN VITO (AN) </t>
  </si>
  <si>
    <t>RIPATRANSONE (AP)</t>
  </si>
  <si>
    <t xml:space="preserve">GRADARA (PU) </t>
  </si>
  <si>
    <t>CASTELPLANIO (AN)</t>
  </si>
  <si>
    <t xml:space="preserve">MONTEPRANDONE (AP) </t>
  </si>
  <si>
    <t xml:space="preserve">LAPEDONA (FM) </t>
  </si>
  <si>
    <t xml:space="preserve">CAMERINO (MC) </t>
  </si>
  <si>
    <t xml:space="preserve">SPINETOLI (AP) </t>
  </si>
  <si>
    <t xml:space="preserve">OSIMO (AN) </t>
  </si>
  <si>
    <t>SANT'ANGELO IN VADO (PU)</t>
  </si>
  <si>
    <t xml:space="preserve">POLVERIGI (AN) </t>
  </si>
  <si>
    <t xml:space="preserve">SERRA DE' CONTI (AN) </t>
  </si>
  <si>
    <t xml:space="preserve">POLLENZA (MC) </t>
  </si>
  <si>
    <t xml:space="preserve">MONTEMARCIANO (AN) </t>
  </si>
  <si>
    <t xml:space="preserve">PORTO SANT'ELPIDIO (FM) </t>
  </si>
  <si>
    <t xml:space="preserve">POTENZA PICENA (MC) </t>
  </si>
  <si>
    <t xml:space="preserve">SASSOFERRATO (AN) </t>
  </si>
  <si>
    <t xml:space="preserve">TREIA (MC) </t>
  </si>
  <si>
    <t>1132510|08/09/2024</t>
  </si>
  <si>
    <t>1132465|08/09/2024</t>
  </si>
  <si>
    <t>1132385|08/09/2024</t>
  </si>
  <si>
    <t>1132272|08/09/2024</t>
  </si>
  <si>
    <t>1132209|07/09/2024</t>
  </si>
  <si>
    <t>1131816|07/09/2024</t>
  </si>
  <si>
    <t>1131597|07/09/2024</t>
  </si>
  <si>
    <t>1131461|06/09/2024</t>
  </si>
  <si>
    <t>1131458|06/09/2024</t>
  </si>
  <si>
    <t>1130445|06/09/2024</t>
  </si>
  <si>
    <t>1131008|06/09/2024</t>
  </si>
  <si>
    <t>1128605|06/09/2024</t>
  </si>
  <si>
    <t>1128326|06/09/2024</t>
  </si>
  <si>
    <t>1126825|06/09/2024</t>
  </si>
  <si>
    <t>1126845|06/09/2024</t>
  </si>
  <si>
    <t>1121564|05/09/2024</t>
  </si>
  <si>
    <t>1126619|06/09/2024</t>
  </si>
  <si>
    <t>1118218|04/09/2024</t>
  </si>
  <si>
    <t>1115103|04/09/2024</t>
  </si>
  <si>
    <t>1115018|04/09/2024</t>
  </si>
  <si>
    <t>1107843|03/09/2024</t>
  </si>
  <si>
    <t>1132378|08/09/2024</t>
  </si>
  <si>
    <t>1128026|06/09/2024</t>
  </si>
  <si>
    <t>1096542|01/09/2024</t>
  </si>
  <si>
    <t>1096433|01/09/2024</t>
  </si>
  <si>
    <t>1094295|30/08/2024</t>
  </si>
  <si>
    <t>1092184|30/08/2024</t>
  </si>
  <si>
    <t>1080135|29/08/2024</t>
  </si>
  <si>
    <t>1087452|30/08/2024</t>
  </si>
  <si>
    <t>1074587|27/08/2024</t>
  </si>
  <si>
    <t>1074557|27/08/2024</t>
  </si>
  <si>
    <t>1073654|27/08/2024</t>
  </si>
  <si>
    <t>1072457|27/08/2024</t>
  </si>
  <si>
    <t>1066659|26/08/2024</t>
  </si>
  <si>
    <t>1065031|24/08/2024</t>
  </si>
  <si>
    <t>1063986|23/08/2024</t>
  </si>
  <si>
    <t>1117570|04/09/2024</t>
  </si>
  <si>
    <t>1053456|19/08/2024</t>
  </si>
  <si>
    <t>1052912|19/08/2024</t>
  </si>
  <si>
    <t>1050845|18/08/2024</t>
  </si>
  <si>
    <t>1047734|13/08/2024</t>
  </si>
  <si>
    <t>1046895|13/08/2024</t>
  </si>
  <si>
    <t>1131768|07/09/2024</t>
  </si>
  <si>
    <t>1041165|11/08/2024</t>
  </si>
  <si>
    <t>1032598|08/08/2024</t>
  </si>
  <si>
    <t>1028276|07/08/2024</t>
  </si>
  <si>
    <t>1022008|06/08/2024</t>
  </si>
  <si>
    <t>1018200|06/08/2024</t>
  </si>
  <si>
    <t>1003847|02/08/2024</t>
  </si>
  <si>
    <t>0985876|31/07/2024</t>
  </si>
  <si>
    <t>0966691|29/07/2024</t>
  </si>
  <si>
    <t>0971759|30/07/2024</t>
  </si>
  <si>
    <t>0963280|29/07/2024</t>
  </si>
  <si>
    <t>0960133|26/07/2024</t>
  </si>
  <si>
    <t>0958932|26/07/2024</t>
  </si>
  <si>
    <t>1050494|17/08/2024</t>
  </si>
  <si>
    <t>0948631|24/07/2024</t>
  </si>
  <si>
    <t>0939897|23/07/2024</t>
  </si>
  <si>
    <t>0939134|23/07/2024</t>
  </si>
  <si>
    <t>1130858|06/09/2024</t>
  </si>
  <si>
    <t>0932724|20/07/2024</t>
  </si>
  <si>
    <t>1053493|19/08/2024</t>
  </si>
  <si>
    <t>0921719|17/07/2024</t>
  </si>
  <si>
    <t>0911338|15/07/2024</t>
  </si>
  <si>
    <t>0877418|08/07/2024</t>
  </si>
  <si>
    <t>0877193|07/07/2024</t>
  </si>
  <si>
    <t>0874374|05/07/2024</t>
  </si>
  <si>
    <t>0872652|05/07/2024</t>
  </si>
  <si>
    <t>0866999|04/07/2024</t>
  </si>
  <si>
    <t>0856388|02/07/2024</t>
  </si>
  <si>
    <t>0853291|02/07/2024</t>
  </si>
  <si>
    <t>0847885|01/07/2024</t>
  </si>
  <si>
    <t>0845929|01/07/2024</t>
  </si>
  <si>
    <t>0839307|30/06/2024</t>
  </si>
  <si>
    <t>0833747|28/06/2024</t>
  </si>
  <si>
    <t>0829280|28/06/2024</t>
  </si>
  <si>
    <t>0822462|27/06/2024</t>
  </si>
  <si>
    <t>0818903|27/06/2024</t>
  </si>
  <si>
    <t>0843273|01/07/2024</t>
  </si>
  <si>
    <t>0814950|26/06/2024</t>
  </si>
  <si>
    <t>0814236|26/06/2024</t>
  </si>
  <si>
    <t>0813583|26/06/2024</t>
  </si>
  <si>
    <t>0810425|26/06/2024</t>
  </si>
  <si>
    <t>0811971|26/06/2024</t>
  </si>
  <si>
    <t>0804022|25/06/2024</t>
  </si>
  <si>
    <t>0796328|24/06/2024</t>
  </si>
  <si>
    <t>0796653|24/06/2024</t>
  </si>
  <si>
    <t>0794307|24/06/2024</t>
  </si>
  <si>
    <t>0760669|17/06/2024</t>
  </si>
  <si>
    <t>0760521|17/06/2024</t>
  </si>
  <si>
    <t>0756241|17/06/2024</t>
  </si>
  <si>
    <t>0744528|14/06/2024</t>
  </si>
  <si>
    <t>0728543|11/06/2024</t>
  </si>
  <si>
    <t>0727438|11/06/2024</t>
  </si>
  <si>
    <t>0720939|10/06/2024</t>
  </si>
  <si>
    <t>0720223|09/06/2024</t>
  </si>
  <si>
    <t>0720211|08/06/2024</t>
  </si>
  <si>
    <t>0719961|08/06/2024</t>
  </si>
  <si>
    <t>0752992|14/06/2024</t>
  </si>
  <si>
    <t>0706148|06/06/2024</t>
  </si>
  <si>
    <t>0704814|05/06/2024</t>
  </si>
  <si>
    <t>0702945|05/06/2024</t>
  </si>
  <si>
    <t>0697532|04/06/2024</t>
  </si>
  <si>
    <t>0697038|04/06/2024</t>
  </si>
  <si>
    <t>0727525|11/06/2024</t>
  </si>
  <si>
    <t>0692900|04/06/2024</t>
  </si>
  <si>
    <t>0691124|04/06/2024</t>
  </si>
  <si>
    <t>0689362|03/06/2024</t>
  </si>
  <si>
    <t>0751984|14/06/2024</t>
  </si>
  <si>
    <t>0954481|25/07/2024</t>
  </si>
  <si>
    <t>0686297|03/06/2024</t>
  </si>
  <si>
    <t>0681072|03/06/2024</t>
  </si>
  <si>
    <t>1040855|10/08/2024</t>
  </si>
  <si>
    <t>0682943|03/06/2024</t>
  </si>
  <si>
    <t>0680430|01/06/2024</t>
  </si>
  <si>
    <t>0680046|01/06/2024</t>
  </si>
  <si>
    <t>0679924|01/06/2024</t>
  </si>
  <si>
    <t>0679621|01/06/2024</t>
  </si>
  <si>
    <t>0680697|02/06/2024</t>
  </si>
  <si>
    <t>1064798|24/08/2024</t>
  </si>
  <si>
    <t>0674972|31/05/2024</t>
  </si>
  <si>
    <t>0677841|31/05/2024</t>
  </si>
  <si>
    <t>0673671|31/05/2024</t>
  </si>
  <si>
    <t>0672450|31/05/2024</t>
  </si>
  <si>
    <t>0674544|31/05/2024</t>
  </si>
  <si>
    <t>0671724|31/05/2024</t>
  </si>
  <si>
    <t>0671866|31/05/2024</t>
  </si>
  <si>
    <t>0672110|31/05/2024</t>
  </si>
  <si>
    <t>0671202|31/05/2024</t>
  </si>
  <si>
    <t>0671696|31/05/2024</t>
  </si>
  <si>
    <t>0671288|31/05/2024</t>
  </si>
  <si>
    <t>0671161|31/05/2024</t>
  </si>
  <si>
    <t>0670816|31/05/2024</t>
  </si>
  <si>
    <t>0791872|22/06/2024</t>
  </si>
  <si>
    <t>0670743|31/05/2024</t>
  </si>
  <si>
    <t>0670954|31/05/2024</t>
  </si>
  <si>
    <t>0670689|31/05/2024</t>
  </si>
  <si>
    <t>0670483|31/05/2024</t>
  </si>
  <si>
    <t>0670442|31/05/2024</t>
  </si>
  <si>
    <t>PROT./DATA DOMANDA</t>
  </si>
  <si>
    <t>Pesaro e Urbino</t>
  </si>
  <si>
    <t>Fermo</t>
  </si>
  <si>
    <t>BOLOGNA (BO)</t>
  </si>
  <si>
    <t>ALTAVILLA IRPINA (AV)</t>
  </si>
  <si>
    <t>Roma</t>
  </si>
  <si>
    <t>Bologna</t>
  </si>
  <si>
    <t>Rimini</t>
  </si>
  <si>
    <t>Teramo</t>
  </si>
  <si>
    <t>COLONNELLA (TE)</t>
  </si>
  <si>
    <t>Avellino</t>
  </si>
  <si>
    <t>Pescara</t>
  </si>
  <si>
    <t>Caserta</t>
  </si>
  <si>
    <t>Ancona</t>
  </si>
  <si>
    <t>Ascoli Piceno</t>
  </si>
  <si>
    <t>Macerata</t>
  </si>
  <si>
    <t>PROVINCIA di Residenza</t>
  </si>
  <si>
    <t>1445766|13/11/2025</t>
  </si>
  <si>
    <t>1550517|11/12/2025</t>
  </si>
  <si>
    <t>1452346|15/11/2025</t>
  </si>
  <si>
    <t>1478799|23/11/2025</t>
  </si>
  <si>
    <t>1452642|16/11/2025</t>
  </si>
  <si>
    <t>1511944|01/12/2025</t>
  </si>
  <si>
    <t>1346518|22/10/2025</t>
  </si>
  <si>
    <t>1514530|01/12/2025</t>
  </si>
  <si>
    <t>1347147|22/10/2025</t>
  </si>
  <si>
    <t>1350068|23/10/2025</t>
  </si>
  <si>
    <t>1424022|10/11/2025</t>
  </si>
  <si>
    <t>1346045|22/10/2025</t>
  </si>
  <si>
    <t>1350636|23/10/2025</t>
  </si>
  <si>
    <t>1346983|22/10/2025</t>
  </si>
  <si>
    <t>1552078|11/12/2025</t>
  </si>
  <si>
    <t>1500812|27/11/2025</t>
  </si>
  <si>
    <t>1439179|12/11/2025</t>
  </si>
  <si>
    <t>1493377|26/11/2025</t>
  </si>
  <si>
    <t>1368970|28/10/2025</t>
  </si>
  <si>
    <t>1358802|27/10/2025</t>
  </si>
  <si>
    <t>1348475|23/10/2025</t>
  </si>
  <si>
    <t>1376600|29/10/2025</t>
  </si>
  <si>
    <t>1462516|18/11/2025</t>
  </si>
  <si>
    <t>1346319|22/10/2025</t>
  </si>
  <si>
    <t>1346203|22/10/2025</t>
  </si>
  <si>
    <t>1556420|11/12/2025</t>
  </si>
  <si>
    <t>1384556|30/10/2025</t>
  </si>
  <si>
    <t>1560691|12/12/2025</t>
  </si>
  <si>
    <t>1484697|25/11/2025</t>
  </si>
  <si>
    <t>1350179|23/10/2025</t>
  </si>
  <si>
    <t>1460680|18/11/2025</t>
  </si>
  <si>
    <t>1346420|22/10/2025</t>
  </si>
  <si>
    <t>1437826|12/11/2025</t>
  </si>
  <si>
    <t>1346587|22/10/2025</t>
  </si>
  <si>
    <t>1489228|26/11/2025</t>
  </si>
  <si>
    <t>1350405|23/10/2025</t>
  </si>
  <si>
    <t>1357763|26/10/2025</t>
  </si>
  <si>
    <t>1556300|11/12/2025</t>
  </si>
  <si>
    <t>1556368|11/12/2025</t>
  </si>
  <si>
    <t>1506090|28/11/2025</t>
  </si>
  <si>
    <t>1375668|29/10/2025</t>
  </si>
  <si>
    <t>1368901|28/10/2025</t>
  </si>
  <si>
    <t>1349865|23/10/2025</t>
  </si>
  <si>
    <t>1500524|27/11/2025</t>
  </si>
  <si>
    <t>1520677|02/12/2025</t>
  </si>
  <si>
    <t>1347728|23/10/2025</t>
  </si>
  <si>
    <t>1346298|22/10/2025</t>
  </si>
  <si>
    <t>1404531|04/11/2025</t>
  </si>
  <si>
    <t>1350364|23/10/2025</t>
  </si>
  <si>
    <t>1398308|03/11/2025</t>
  </si>
  <si>
    <t>1352059|23/10/2025</t>
  </si>
  <si>
    <t>1350661|23/10/2025</t>
  </si>
  <si>
    <t>1561579|12/12/2025</t>
  </si>
  <si>
    <t>1346210|22/10/2025</t>
  </si>
  <si>
    <t>1531877|04/12/2025</t>
  </si>
  <si>
    <t>1452274|14/11/2025</t>
  </si>
  <si>
    <t>1361928|27/10/2025</t>
  </si>
  <si>
    <t>1346264|22/10/2025</t>
  </si>
  <si>
    <t>1549536|10/12/2025</t>
  </si>
  <si>
    <t>1463638|19/11/2025</t>
  </si>
  <si>
    <t>1357240|24/10/2025</t>
  </si>
  <si>
    <t>1346916|22/10/2025</t>
  </si>
  <si>
    <t>1478921|24/11/2025</t>
  </si>
  <si>
    <t>1357641|25/10/2025</t>
  </si>
  <si>
    <t>1423916|09/11/2025</t>
  </si>
  <si>
    <t>1507412|28/11/2025</t>
  </si>
  <si>
    <t>1458760|18/11/2025</t>
  </si>
  <si>
    <t>1561154|12/12/2025</t>
  </si>
  <si>
    <t>1385929|31/10/2025</t>
  </si>
  <si>
    <t>1440568|12/11/2025</t>
  </si>
  <si>
    <t>1423672|08/11/2025</t>
  </si>
  <si>
    <t>1437654|12/11/2025</t>
  </si>
  <si>
    <t>1407015|05/11/2025</t>
  </si>
  <si>
    <t>1366150|28/10/2025</t>
  </si>
  <si>
    <t>1511806|01/12/2025</t>
  </si>
  <si>
    <t>1346391|22/10/2025</t>
  </si>
  <si>
    <t>1557404|12/12/2025</t>
  </si>
  <si>
    <t>1381811|30/10/2025</t>
  </si>
  <si>
    <t>1356608|24/10/2025</t>
  </si>
  <si>
    <t>1556279|11/12/2025</t>
  </si>
  <si>
    <t>1357506|25/10/2025</t>
  </si>
  <si>
    <t>1392882|01/11/2025</t>
  </si>
  <si>
    <t>1448531|14/11/2025</t>
  </si>
  <si>
    <t>1346787|22/10/2025</t>
  </si>
  <si>
    <t>1556457|12/12/2025</t>
  </si>
  <si>
    <t>1357205|24/10/2025</t>
  </si>
  <si>
    <t>1545105|09/12/2025</t>
  </si>
  <si>
    <t>1498084|27/11/2025</t>
  </si>
  <si>
    <t>1537077|05/12/2025</t>
  </si>
  <si>
    <t>1455774|17/11/2025</t>
  </si>
  <si>
    <t>1346404|22/10/2025</t>
  </si>
  <si>
    <t>1478540|22/11/2025</t>
  </si>
  <si>
    <t>1556429|11/12/2025</t>
  </si>
  <si>
    <t>1346718|22/10/2025</t>
  </si>
  <si>
    <t>1384272|30/10/2025</t>
  </si>
  <si>
    <t>1455916|17/11/2025</t>
  </si>
  <si>
    <t>1382166|30/10/2025</t>
  </si>
  <si>
    <t>1346823|22/10/2025</t>
  </si>
  <si>
    <t>1403113|04/11/2025</t>
  </si>
  <si>
    <t>1353197|24/10/2025</t>
  </si>
  <si>
    <t>1417718|06/11/2025</t>
  </si>
  <si>
    <t>1450569|14/11/2025</t>
  </si>
  <si>
    <t>1359670|27/10/2025</t>
  </si>
  <si>
    <t>1435843|11/11/2025</t>
  </si>
  <si>
    <t>1538678|08/12/2025</t>
  </si>
  <si>
    <t>1383897|30/10/2025</t>
  </si>
  <si>
    <t>1347047|22/10/2025</t>
  </si>
  <si>
    <t>1465406|19/11/2025</t>
  </si>
  <si>
    <t>1346792|22/10/2025</t>
  </si>
  <si>
    <t>1349309|23/10/2025</t>
  </si>
  <si>
    <t>1380077|30/10/2025</t>
  </si>
  <si>
    <t>1538424|08/12/2025</t>
  </si>
  <si>
    <t>1357660|25/10/2025</t>
  </si>
  <si>
    <t>1492962|26/11/2025</t>
  </si>
  <si>
    <t>1357802|26/10/2025</t>
  </si>
  <si>
    <t>1538479|08/12/2025</t>
  </si>
  <si>
    <t>1437824|12/11/2025</t>
  </si>
  <si>
    <t>1525442|03/12/2025</t>
  </si>
  <si>
    <t>1404140|04/11/2025</t>
  </si>
  <si>
    <t>1478792|23/11/2025</t>
  </si>
  <si>
    <t>1346872|22/10/2025</t>
  </si>
  <si>
    <t>1349004|23/10/2025</t>
  </si>
  <si>
    <t>1560575|12/12/2025</t>
  </si>
  <si>
    <t>1445722|13/11/2025</t>
  </si>
  <si>
    <t>1351654|23/10/2025</t>
  </si>
  <si>
    <t>1357428|25/10/2025</t>
  </si>
  <si>
    <t>1346333|22/10/2025</t>
  </si>
  <si>
    <t>1413923|06/11/2025</t>
  </si>
  <si>
    <t>1562065|12/12/2025</t>
  </si>
  <si>
    <t>1514609|01/12/2025</t>
  </si>
  <si>
    <t>1437658|12/11/2025</t>
  </si>
  <si>
    <t>1354373|24/10/2025</t>
  </si>
  <si>
    <t>1411926|05/11/2025</t>
  </si>
  <si>
    <t>1357681|25/10/2025</t>
  </si>
  <si>
    <t>1452352|15/11/2025</t>
  </si>
  <si>
    <t>1370915|28/10/2025</t>
  </si>
  <si>
    <t>1437129|12/11/2025</t>
  </si>
  <si>
    <t>1399962|04/11/2025</t>
  </si>
  <si>
    <t>1538216|06/12/2025</t>
  </si>
  <si>
    <t>1398842|03/11/2025</t>
  </si>
  <si>
    <t>1555878|11/12/2025</t>
  </si>
  <si>
    <t>1349031|23/10/2025</t>
  </si>
  <si>
    <t>1533081|05/12/2025</t>
  </si>
  <si>
    <t>1349243|23/10/2025</t>
  </si>
  <si>
    <t>1543220|09/12/2025</t>
  </si>
  <si>
    <t>1393025|01/11/2025</t>
  </si>
  <si>
    <t>1561648|12/12/2025</t>
  </si>
  <si>
    <t>1357242|24/10/2025</t>
  </si>
  <si>
    <t>1470500|20/11/2025</t>
  </si>
  <si>
    <t>1359254|27/10/2025</t>
  </si>
  <si>
    <t>1357516|25/10/2025</t>
  </si>
  <si>
    <t>1348377|23/10/2025</t>
  </si>
  <si>
    <t>1356279|24/10/2025</t>
  </si>
  <si>
    <t>MATELICA (MC)</t>
  </si>
  <si>
    <t>COLLI AL METAURO (PU)</t>
  </si>
  <si>
    <t>ROSORA (AN)</t>
  </si>
  <si>
    <t>SPINETOLI (AP)</t>
  </si>
  <si>
    <t>TRECASTELLI (AN)</t>
  </si>
  <si>
    <t>COMUNANZA (AP)</t>
  </si>
  <si>
    <t>SAN GINESIO (MC)</t>
  </si>
  <si>
    <t>BELMONTE PICENO (FM)</t>
  </si>
  <si>
    <t>OFFIDA (AP)</t>
  </si>
  <si>
    <t>FALCONARA MARITTIMA (AN)</t>
  </si>
  <si>
    <t>MONTE SAN PIETRANGELI (FM)</t>
  </si>
  <si>
    <t>ARCEVIA (AN)</t>
  </si>
  <si>
    <t>SIROLO (AN)</t>
  </si>
  <si>
    <t>MONTECASSIANO (MC)</t>
  </si>
  <si>
    <t>GABICCE MARE (PU)</t>
  </si>
  <si>
    <t>MONTEFORTINO (FM)</t>
  </si>
  <si>
    <t>ACQUALAGNA (PU)</t>
  </si>
  <si>
    <t>OSTRA (AN)</t>
  </si>
  <si>
    <t>USSITA (MC)</t>
  </si>
  <si>
    <t>TERRE ROVERESCHE (PU)</t>
  </si>
  <si>
    <t>VALLEFOGLIA (PU)</t>
  </si>
  <si>
    <t>BUGARI CHIARA</t>
  </si>
  <si>
    <t>UBALDI EVA</t>
  </si>
  <si>
    <t>DONNINI PATRIZIA</t>
  </si>
  <si>
    <t>PRIORI CRISTINA</t>
  </si>
  <si>
    <t>ABBRUGIATI SARA</t>
  </si>
  <si>
    <t>BOCCA KATIA</t>
  </si>
  <si>
    <t>BACCI MONIA</t>
  </si>
  <si>
    <t>BADIALI LUCIA</t>
  </si>
  <si>
    <t>BIAGIOTTI GIORGIA</t>
  </si>
  <si>
    <t>BELLUCCI GIADA</t>
  </si>
  <si>
    <t>BALZANO MAILA</t>
  </si>
  <si>
    <t>BERNARDINI JUDIT</t>
  </si>
  <si>
    <t>BRANDI SARA</t>
  </si>
  <si>
    <t>BURSI SABRINA</t>
  </si>
  <si>
    <t>BRUSCHI VERONICA</t>
  </si>
  <si>
    <t>BARTOLUCCI CRISTINA</t>
  </si>
  <si>
    <t>BERTUZZI MIRIAM FAUSTA MARICA</t>
  </si>
  <si>
    <t>BARTOLI MONICA</t>
  </si>
  <si>
    <t>BARTOLINI EMANUELA</t>
  </si>
  <si>
    <t>BERTUCCIOLI ANNA</t>
  </si>
  <si>
    <t>BARTOLOMUCCI SILVIA</t>
  </si>
  <si>
    <t>BATTISTI ENRICO</t>
  </si>
  <si>
    <t>CHIORRINI ELISA</t>
  </si>
  <si>
    <t>COLOMBO SARA</t>
  </si>
  <si>
    <t>COLI ILARIA</t>
  </si>
  <si>
    <t>CONESE MARIA</t>
  </si>
  <si>
    <t>COPPI CAMILLA</t>
  </si>
  <si>
    <t>COPPARI MARTINA</t>
  </si>
  <si>
    <t>CAPRIOTTI FEDERICA</t>
  </si>
  <si>
    <t>CAPRONI GIOVANNI</t>
  </si>
  <si>
    <t>CARDELLI GIANANDREA</t>
  </si>
  <si>
    <t>CIARLANTINI DANIELE</t>
  </si>
  <si>
    <t>CARNEVALI SERENA</t>
  </si>
  <si>
    <t>CORRADINI SCILLA</t>
  </si>
  <si>
    <t>CORVASCE ALESSIA</t>
  </si>
  <si>
    <t>CURZI ERICA</t>
  </si>
  <si>
    <t>CASONI LUDOVICA</t>
  </si>
  <si>
    <t>CESETTI GIORGIA</t>
  </si>
  <si>
    <t>CATALINI MARA</t>
  </si>
  <si>
    <t>DI IACOVO LORENA</t>
  </si>
  <si>
    <t>DE LUCA STEFANIA</t>
  </si>
  <si>
    <t>DELL'AVVOCATO LUDOVICA</t>
  </si>
  <si>
    <t>DI LAURO SARA</t>
  </si>
  <si>
    <t>DIAMANTI ELISABETTA</t>
  </si>
  <si>
    <t>DOMINELLI PAMELA</t>
  </si>
  <si>
    <t>DONNARI VALENTINA</t>
  </si>
  <si>
    <t>DURANTI LUISA</t>
  </si>
  <si>
    <t>FEDERICI FEDERICA</t>
  </si>
  <si>
    <t>FILONZI FEDERICO</t>
  </si>
  <si>
    <t>FALAPPA LUCIA</t>
  </si>
  <si>
    <t>FALETRA LUCIA</t>
  </si>
  <si>
    <t>FIORA' LINDA</t>
  </si>
  <si>
    <t>FIORETTI MARTINA</t>
  </si>
  <si>
    <t>FAVA MICHELA</t>
  </si>
  <si>
    <t>GIUBILEO FRANCESCO</t>
  </si>
  <si>
    <t>GIACINTI ALESSIA</t>
  </si>
  <si>
    <t>GIGLIARELLI FRANCESCA</t>
  </si>
  <si>
    <t>GIL GOMEZ MARIA DEL SOCCORSO</t>
  </si>
  <si>
    <t>GALASSI FLAVIA</t>
  </si>
  <si>
    <t>GALEOTTI JESSICA</t>
  </si>
  <si>
    <t>GIORSA MARIA</t>
  </si>
  <si>
    <t>GRASSETTI VALERIA</t>
  </si>
  <si>
    <t>GATTI MATTEO</t>
  </si>
  <si>
    <t>GIOVAGNOLI LUCIA</t>
  </si>
  <si>
    <t>GIOVANETTI MASSIMO</t>
  </si>
  <si>
    <t>LUCESOLI VALERIA</t>
  </si>
  <si>
    <t>LOGIURATO MARIA</t>
  </si>
  <si>
    <t>LAMPACRESCIA LORENZO</t>
  </si>
  <si>
    <t>LEONI SILVIA</t>
  </si>
  <si>
    <t>LAURETI MICHELA</t>
  </si>
  <si>
    <t>LAUTIZI LAURA</t>
  </si>
  <si>
    <t>IMBRÌACO SABRINA</t>
  </si>
  <si>
    <t>MECCARELLI FRANCESCA</t>
  </si>
  <si>
    <t>MEDA ALESSANDRA</t>
  </si>
  <si>
    <t>MOGLIANETTI GLORIA</t>
  </si>
  <si>
    <t>MAGNATERRA ALESSIA</t>
  </si>
  <si>
    <t>MOHWINCKEL ELENA</t>
  </si>
  <si>
    <t>MEALLI MADDALENA</t>
  </si>
  <si>
    <t>MELAPPIONI FEDERICA</t>
  </si>
  <si>
    <t>MALIZIA MARTA</t>
  </si>
  <si>
    <t>IOMMI ANDREA</t>
  </si>
  <si>
    <t>MANUCCI FEDERICA</t>
  </si>
  <si>
    <t>MANGI PAOLO</t>
  </si>
  <si>
    <t>MONALDI SARA</t>
  </si>
  <si>
    <t>MONTESI MERI</t>
  </si>
  <si>
    <t>MONTANARI MASSIMILIANO</t>
  </si>
  <si>
    <t>MANZOTTI ALESSANDRA</t>
  </si>
  <si>
    <t>MERCANTI BARBARA</t>
  </si>
  <si>
    <t>MARCONI ELISA</t>
  </si>
  <si>
    <t>MARINI DANIELE</t>
  </si>
  <si>
    <t>MARINI FRANCESCA</t>
  </si>
  <si>
    <t>MARTEMUCCI ROSANNA</t>
  </si>
  <si>
    <t>MERIZZI ALESSANDRA</t>
  </si>
  <si>
    <t>MUSATI GIOIA</t>
  </si>
  <si>
    <t>MATTIOLI FRANCESCA</t>
  </si>
  <si>
    <t>MAZZIERI CLARA</t>
  </si>
  <si>
    <t>ANGELANI CLARISSA</t>
  </si>
  <si>
    <t>ANGELANI SILVIA</t>
  </si>
  <si>
    <t>NEUMANN ELISA</t>
  </si>
  <si>
    <t>ANTOLINI DEBORAH</t>
  </si>
  <si>
    <t>IANOVITZ CHIARA</t>
  </si>
  <si>
    <t>PALUMBO MADDALENA IMMACOLATA</t>
  </si>
  <si>
    <t>PAOLTRONI ALESSANDRO</t>
  </si>
  <si>
    <t>PANCOTTO MILENA</t>
  </si>
  <si>
    <t>PAPI FEDERICA</t>
  </si>
  <si>
    <t>PIERLUCA MARIA GRAZIA</t>
  </si>
  <si>
    <t>PERTEMPI GIULIA</t>
  </si>
  <si>
    <t>PISCINI MARGHERITA</t>
  </si>
  <si>
    <t>PASQUALINI VALENTINA</t>
  </si>
  <si>
    <t>PESARESI CAMILLA</t>
  </si>
  <si>
    <t>ARDONE SILVIA</t>
  </si>
  <si>
    <t>RAFFAELLI ELISABETTA</t>
  </si>
  <si>
    <t>RUGGERI GIOVANNA</t>
  </si>
  <si>
    <t>RIGHI ALESSIA</t>
  </si>
  <si>
    <t>ROMUALDI ALESSIA</t>
  </si>
  <si>
    <t>RENNI AURORA</t>
  </si>
  <si>
    <t>ORIENTI VERONICA</t>
  </si>
  <si>
    <t>ROSSI DANIELA</t>
  </si>
  <si>
    <t>ROSSI EMANUELA</t>
  </si>
  <si>
    <t>ORSATTI VINCENZO</t>
  </si>
  <si>
    <t>URIZAR MARIA CRISTINA</t>
  </si>
  <si>
    <t>SABBATINI FEDERICO</t>
  </si>
  <si>
    <t>EUSEBI LUCIA</t>
  </si>
  <si>
    <t>EUSEBI VALENTINA</t>
  </si>
  <si>
    <t>SBAFFI LAURA</t>
  </si>
  <si>
    <t>SCHMID STEFANIA</t>
  </si>
  <si>
    <t>SCATTOLINI CRISTINA</t>
  </si>
  <si>
    <t>SILVAGGIO ELEONORA</t>
  </si>
  <si>
    <t>SILVI NICOLETTA</t>
  </si>
  <si>
    <t>SILVESTRI SILVIA</t>
  </si>
  <si>
    <t>SAMBUCHI ILARIA</t>
  </si>
  <si>
    <t>OSIMANI MARGHERITA</t>
  </si>
  <si>
    <t>SINACORI GIUSEPPE</t>
  </si>
  <si>
    <t>SANDRONI DIANA</t>
  </si>
  <si>
    <t>SANTINI CRISTIANA</t>
  </si>
  <si>
    <t>SPINELLI ROBERTO</t>
  </si>
  <si>
    <t>STAFFOLANI LORENZA</t>
  </si>
  <si>
    <t>STAFFOLANI NICHOLAS</t>
  </si>
  <si>
    <t>TACCALITI LETIZIA</t>
  </si>
  <si>
    <t>TADDEI KETTY</t>
  </si>
  <si>
    <t>TAMBURI FEDERICA</t>
  </si>
  <si>
    <t>ATTORRE CHIARA</t>
  </si>
  <si>
    <t>VAGNONI BEATRICE</t>
  </si>
  <si>
    <t>VALLORANI SIMONA</t>
  </si>
  <si>
    <t>VALENTI CINZIA</t>
  </si>
  <si>
    <t>VOLPONI BENEDETTA</t>
  </si>
  <si>
    <t>AVALTRONI MARTA</t>
  </si>
  <si>
    <t>EVANGELISTA LUDOVICA</t>
  </si>
  <si>
    <t>VERZULLI SARA</t>
  </si>
  <si>
    <t>ZANCONI SAMANTHA</t>
  </si>
  <si>
    <t>ZAPPAROLI ANGELA</t>
  </si>
  <si>
    <t>ZAVAGNINI ALESSANDRA</t>
  </si>
  <si>
    <t xml:space="preserve">MAGNANI MARA </t>
  </si>
  <si>
    <r>
      <rPr>
        <b/>
        <sz val="11"/>
        <rFont val="Calibri"/>
        <family val="2"/>
      </rPr>
      <t xml:space="preserve">Allegato A: 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 xml:space="preserve">ELENCO REGIONALE PSICOLOGI "SERVIZIO DI PSICOLOGIA SCOLASTICA - L.R. 23/2021"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</si>
</sst>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9.5"/>
      <name val="Calibri"/>
      <family val="2"/>
    </font>
    <font>
      <sz val="9.5"/>
      <name val="Calibri"/>
      <family val="2"/>
    </font>
    <font>
      <u/>
      <sz val="11"/>
      <color theme="10"/>
      <name val="Calibri"/>
      <family val="2"/>
    </font>
    <font>
      <b/>
      <sz val="10"/>
      <name val="Calibri"/>
      <family val="2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7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8" fillId="0" borderId="0" xfId="1" applyFont="1" applyFill="1" applyBorder="1" applyAlignment="1">
      <alignment horizontal="left" wrapText="1"/>
    </xf>
    <xf numFmtId="0" fontId="2" fillId="3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1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reariservata.psy.it/albonazionale/ricerca" TargetMode="External"/><Relationship Id="rId1" Type="http://schemas.openxmlformats.org/officeDocument/2006/relationships/hyperlink" Target="https://www.ordinepsicologimarche.it/alb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DE7F-5208-4342-9A43-800A7AA0927F}">
  <dimension ref="A1:F708"/>
  <sheetViews>
    <sheetView tabSelected="1" workbookViewId="0">
      <pane ySplit="1" topLeftCell="A2" activePane="bottomLeft" state="frozen"/>
      <selection pane="bottomLeft" activeCell="E3" sqref="E3:E694"/>
    </sheetView>
  </sheetViews>
  <sheetFormatPr defaultColWidth="9.140625" defaultRowHeight="19.899999999999999" customHeight="1" x14ac:dyDescent="0.25"/>
  <cols>
    <col min="1" max="1" width="6.28515625" style="11" customWidth="1"/>
    <col min="2" max="2" width="40.140625" style="5" bestFit="1" customWidth="1"/>
    <col min="3" max="3" width="29" style="5" customWidth="1"/>
    <col min="4" max="4" width="14.42578125" style="5" customWidth="1"/>
    <col min="5" max="5" width="20.28515625" style="4" customWidth="1"/>
    <col min="6" max="6" width="30.5703125" style="7" customWidth="1"/>
    <col min="7" max="16384" width="9.140625" style="7"/>
  </cols>
  <sheetData>
    <row r="1" spans="1:5" s="6" customFormat="1" ht="56.45" customHeight="1" x14ac:dyDescent="0.25">
      <c r="A1" s="33" t="s">
        <v>1588</v>
      </c>
      <c r="B1" s="33"/>
      <c r="C1" s="33"/>
      <c r="D1" s="33"/>
      <c r="E1" s="33"/>
    </row>
    <row r="2" spans="1:5" ht="27.6" customHeight="1" x14ac:dyDescent="0.25">
      <c r="A2" s="12"/>
      <c r="B2" s="13" t="s">
        <v>0</v>
      </c>
      <c r="C2" s="13" t="s">
        <v>1</v>
      </c>
      <c r="D2" s="13" t="s">
        <v>1260</v>
      </c>
      <c r="E2" s="14" t="s">
        <v>1244</v>
      </c>
    </row>
    <row r="3" spans="1:5" s="2" customFormat="1" ht="19.899999999999999" customHeight="1" x14ac:dyDescent="0.2">
      <c r="A3" s="15">
        <v>1</v>
      </c>
      <c r="B3" s="16" t="s">
        <v>1439</v>
      </c>
      <c r="C3" s="17" t="s">
        <v>26</v>
      </c>
      <c r="D3" s="16" t="s">
        <v>1257</v>
      </c>
      <c r="E3" s="18" t="s">
        <v>1265</v>
      </c>
    </row>
    <row r="4" spans="1:5" s="2" customFormat="1" ht="19.899999999999999" customHeight="1" x14ac:dyDescent="0.2">
      <c r="A4" s="19">
        <f>A3+1</f>
        <v>2</v>
      </c>
      <c r="B4" s="20" t="s">
        <v>1018</v>
      </c>
      <c r="C4" s="20" t="s">
        <v>1095</v>
      </c>
      <c r="D4" s="20" t="s">
        <v>1257</v>
      </c>
      <c r="E4" s="21" t="s">
        <v>1191</v>
      </c>
    </row>
    <row r="5" spans="1:5" s="2" customFormat="1" ht="19.899999999999999" customHeight="1" x14ac:dyDescent="0.2">
      <c r="A5" s="19">
        <f t="shared" ref="A5:A68" si="0">A4+1</f>
        <v>3</v>
      </c>
      <c r="B5" s="20" t="s">
        <v>1024</v>
      </c>
      <c r="C5" s="20" t="s">
        <v>1097</v>
      </c>
      <c r="D5" s="20" t="s">
        <v>1257</v>
      </c>
      <c r="E5" s="21" t="s">
        <v>1197</v>
      </c>
    </row>
    <row r="6" spans="1:5" s="2" customFormat="1" ht="19.899999999999999" customHeight="1" x14ac:dyDescent="0.2">
      <c r="A6" s="19">
        <f t="shared" si="0"/>
        <v>4</v>
      </c>
      <c r="B6" s="22" t="s">
        <v>19</v>
      </c>
      <c r="C6" s="22" t="s">
        <v>20</v>
      </c>
      <c r="D6" s="20" t="s">
        <v>1257</v>
      </c>
      <c r="E6" s="21" t="s">
        <v>21</v>
      </c>
    </row>
    <row r="7" spans="1:5" s="2" customFormat="1" ht="19.899999999999999" customHeight="1" x14ac:dyDescent="0.2">
      <c r="A7" s="19">
        <f t="shared" si="0"/>
        <v>5</v>
      </c>
      <c r="B7" s="22" t="s">
        <v>25</v>
      </c>
      <c r="C7" s="22" t="s">
        <v>26</v>
      </c>
      <c r="D7" s="20" t="s">
        <v>1257</v>
      </c>
      <c r="E7" s="21" t="s">
        <v>27</v>
      </c>
    </row>
    <row r="8" spans="1:5" s="2" customFormat="1" ht="19.899999999999999" customHeight="1" x14ac:dyDescent="0.2">
      <c r="A8" s="19">
        <f t="shared" si="0"/>
        <v>6</v>
      </c>
      <c r="B8" s="16" t="s">
        <v>1531</v>
      </c>
      <c r="C8" s="17" t="s">
        <v>1426</v>
      </c>
      <c r="D8" s="16" t="s">
        <v>1257</v>
      </c>
      <c r="E8" s="18" t="s">
        <v>1358</v>
      </c>
    </row>
    <row r="9" spans="1:5" s="2" customFormat="1" ht="19.899999999999999" customHeight="1" x14ac:dyDescent="0.2">
      <c r="A9" s="19">
        <f t="shared" si="0"/>
        <v>7</v>
      </c>
      <c r="B9" s="16" t="s">
        <v>1532</v>
      </c>
      <c r="C9" s="17" t="s">
        <v>80</v>
      </c>
      <c r="D9" s="16" t="s">
        <v>1257</v>
      </c>
      <c r="E9" s="18" t="s">
        <v>1359</v>
      </c>
    </row>
    <row r="10" spans="1:5" s="2" customFormat="1" ht="19.899999999999999" customHeight="1" x14ac:dyDescent="0.2">
      <c r="A10" s="19">
        <f t="shared" si="0"/>
        <v>8</v>
      </c>
      <c r="B10" s="22" t="s">
        <v>28</v>
      </c>
      <c r="C10" s="22" t="s">
        <v>29</v>
      </c>
      <c r="D10" s="20" t="s">
        <v>1257</v>
      </c>
      <c r="E10" s="21" t="s">
        <v>30</v>
      </c>
    </row>
    <row r="11" spans="1:5" s="2" customFormat="1" ht="19.899999999999999" customHeight="1" x14ac:dyDescent="0.2">
      <c r="A11" s="19">
        <f t="shared" si="0"/>
        <v>9</v>
      </c>
      <c r="B11" s="22" t="s">
        <v>33</v>
      </c>
      <c r="C11" s="22" t="s">
        <v>34</v>
      </c>
      <c r="D11" s="20" t="s">
        <v>1257</v>
      </c>
      <c r="E11" s="21" t="s">
        <v>35</v>
      </c>
    </row>
    <row r="12" spans="1:5" s="2" customFormat="1" ht="19.899999999999999" customHeight="1" x14ac:dyDescent="0.2">
      <c r="A12" s="19">
        <f t="shared" si="0"/>
        <v>10</v>
      </c>
      <c r="B12" s="23" t="s">
        <v>39</v>
      </c>
      <c r="C12" s="22" t="s">
        <v>40</v>
      </c>
      <c r="D12" s="20" t="s">
        <v>1257</v>
      </c>
      <c r="E12" s="24" t="s">
        <v>41</v>
      </c>
    </row>
    <row r="13" spans="1:5" s="2" customFormat="1" ht="19.899999999999999" customHeight="1" x14ac:dyDescent="0.2">
      <c r="A13" s="19">
        <f t="shared" si="0"/>
        <v>11</v>
      </c>
      <c r="B13" s="22" t="s">
        <v>48</v>
      </c>
      <c r="C13" s="22" t="s">
        <v>26</v>
      </c>
      <c r="D13" s="20" t="s">
        <v>1257</v>
      </c>
      <c r="E13" s="21" t="s">
        <v>49</v>
      </c>
    </row>
    <row r="14" spans="1:5" s="2" customFormat="1" ht="19.899999999999999" customHeight="1" x14ac:dyDescent="0.2">
      <c r="A14" s="19">
        <f t="shared" si="0"/>
        <v>12</v>
      </c>
      <c r="B14" s="20" t="s">
        <v>1000</v>
      </c>
      <c r="C14" s="20" t="s">
        <v>1087</v>
      </c>
      <c r="D14" s="20" t="s">
        <v>1257</v>
      </c>
      <c r="E14" s="21" t="s">
        <v>1173</v>
      </c>
    </row>
    <row r="15" spans="1:5" s="2" customFormat="1" ht="19.899999999999999" customHeight="1" x14ac:dyDescent="0.2">
      <c r="A15" s="19">
        <f t="shared" si="0"/>
        <v>13</v>
      </c>
      <c r="B15" s="20" t="s">
        <v>1025</v>
      </c>
      <c r="C15" s="20" t="s">
        <v>40</v>
      </c>
      <c r="D15" s="20" t="s">
        <v>1257</v>
      </c>
      <c r="E15" s="21" t="s">
        <v>1198</v>
      </c>
    </row>
    <row r="16" spans="1:5" s="2" customFormat="1" ht="19.899999999999999" customHeight="1" x14ac:dyDescent="0.2">
      <c r="A16" s="19">
        <f t="shared" si="0"/>
        <v>14</v>
      </c>
      <c r="B16" s="16" t="s">
        <v>1581</v>
      </c>
      <c r="C16" s="17" t="s">
        <v>1418</v>
      </c>
      <c r="D16" s="16" t="s">
        <v>1257</v>
      </c>
      <c r="E16" s="18" t="s">
        <v>1408</v>
      </c>
    </row>
    <row r="17" spans="1:5" s="2" customFormat="1" ht="19.899999999999999" customHeight="1" x14ac:dyDescent="0.2">
      <c r="A17" s="19">
        <f t="shared" si="0"/>
        <v>15</v>
      </c>
      <c r="B17" s="16" t="s">
        <v>1441</v>
      </c>
      <c r="C17" s="17" t="s">
        <v>40</v>
      </c>
      <c r="D17" s="16" t="s">
        <v>1257</v>
      </c>
      <c r="E17" s="18" t="s">
        <v>1267</v>
      </c>
    </row>
    <row r="18" spans="1:5" s="2" customFormat="1" ht="19.899999999999999" customHeight="1" x14ac:dyDescent="0.2">
      <c r="A18" s="19">
        <f t="shared" si="0"/>
        <v>16</v>
      </c>
      <c r="B18" s="16" t="s">
        <v>1442</v>
      </c>
      <c r="C18" s="17" t="s">
        <v>1416</v>
      </c>
      <c r="D18" s="16" t="s">
        <v>1257</v>
      </c>
      <c r="E18" s="18" t="s">
        <v>1268</v>
      </c>
    </row>
    <row r="19" spans="1:5" s="2" customFormat="1" ht="19.899999999999999" customHeight="1" x14ac:dyDescent="0.2">
      <c r="A19" s="19">
        <f t="shared" si="0"/>
        <v>17</v>
      </c>
      <c r="B19" s="20" t="s">
        <v>1064</v>
      </c>
      <c r="C19" s="20" t="s">
        <v>1090</v>
      </c>
      <c r="D19" s="20" t="s">
        <v>1257</v>
      </c>
      <c r="E19" s="21" t="s">
        <v>1237</v>
      </c>
    </row>
    <row r="20" spans="1:5" s="2" customFormat="1" ht="19.899999999999999" customHeight="1" x14ac:dyDescent="0.2">
      <c r="A20" s="19">
        <f t="shared" si="0"/>
        <v>18</v>
      </c>
      <c r="B20" s="16" t="s">
        <v>1445</v>
      </c>
      <c r="C20" s="17" t="s">
        <v>80</v>
      </c>
      <c r="D20" s="16" t="s">
        <v>1257</v>
      </c>
      <c r="E20" s="18" t="s">
        <v>1271</v>
      </c>
    </row>
    <row r="21" spans="1:5" s="2" customFormat="1" ht="19.899999999999999" customHeight="1" x14ac:dyDescent="0.2">
      <c r="A21" s="19">
        <f t="shared" si="0"/>
        <v>19</v>
      </c>
      <c r="B21" s="16" t="s">
        <v>1452</v>
      </c>
      <c r="C21" s="17" t="s">
        <v>26</v>
      </c>
      <c r="D21" s="16" t="s">
        <v>1257</v>
      </c>
      <c r="E21" s="18" t="s">
        <v>1278</v>
      </c>
    </row>
    <row r="22" spans="1:5" s="2" customFormat="1" ht="19.899999999999999" customHeight="1" x14ac:dyDescent="0.2">
      <c r="A22" s="19">
        <f t="shared" si="0"/>
        <v>20</v>
      </c>
      <c r="B22" s="22" t="s">
        <v>66</v>
      </c>
      <c r="C22" s="22" t="s">
        <v>80</v>
      </c>
      <c r="D22" s="20" t="s">
        <v>1257</v>
      </c>
      <c r="E22" s="21" t="s">
        <v>67</v>
      </c>
    </row>
    <row r="23" spans="1:5" s="2" customFormat="1" ht="19.899999999999999" customHeight="1" x14ac:dyDescent="0.2">
      <c r="A23" s="19">
        <f t="shared" si="0"/>
        <v>21</v>
      </c>
      <c r="B23" s="16" t="s">
        <v>1455</v>
      </c>
      <c r="C23" s="17" t="s">
        <v>80</v>
      </c>
      <c r="D23" s="16" t="s">
        <v>1257</v>
      </c>
      <c r="E23" s="18" t="s">
        <v>1281</v>
      </c>
    </row>
    <row r="24" spans="1:5" s="2" customFormat="1" ht="19.899999999999999" customHeight="1" x14ac:dyDescent="0.2">
      <c r="A24" s="19">
        <f t="shared" si="0"/>
        <v>22</v>
      </c>
      <c r="B24" s="23" t="s">
        <v>79</v>
      </c>
      <c r="C24" s="22" t="s">
        <v>80</v>
      </c>
      <c r="D24" s="20" t="s">
        <v>1257</v>
      </c>
      <c r="E24" s="24" t="s">
        <v>81</v>
      </c>
    </row>
    <row r="25" spans="1:5" s="2" customFormat="1" ht="19.899999999999999" customHeight="1" x14ac:dyDescent="0.2">
      <c r="A25" s="19">
        <f t="shared" si="0"/>
        <v>23</v>
      </c>
      <c r="B25" s="22" t="s">
        <v>82</v>
      </c>
      <c r="C25" s="22" t="s">
        <v>40</v>
      </c>
      <c r="D25" s="20" t="s">
        <v>1257</v>
      </c>
      <c r="E25" s="21" t="s">
        <v>83</v>
      </c>
    </row>
    <row r="26" spans="1:5" s="2" customFormat="1" ht="19.899999999999999" customHeight="1" x14ac:dyDescent="0.2">
      <c r="A26" s="19">
        <f t="shared" si="0"/>
        <v>24</v>
      </c>
      <c r="B26" s="22" t="s">
        <v>84</v>
      </c>
      <c r="C26" s="22" t="s">
        <v>26</v>
      </c>
      <c r="D26" s="20" t="s">
        <v>1257</v>
      </c>
      <c r="E26" s="21" t="s">
        <v>85</v>
      </c>
    </row>
    <row r="27" spans="1:5" s="2" customFormat="1" ht="19.899999999999999" customHeight="1" x14ac:dyDescent="0.2">
      <c r="A27" s="19">
        <f t="shared" si="0"/>
        <v>25</v>
      </c>
      <c r="B27" s="22" t="s">
        <v>86</v>
      </c>
      <c r="C27" s="22" t="s">
        <v>87</v>
      </c>
      <c r="D27" s="20" t="s">
        <v>1257</v>
      </c>
      <c r="E27" s="21" t="s">
        <v>88</v>
      </c>
    </row>
    <row r="28" spans="1:5" s="2" customFormat="1" ht="19.899999999999999" customHeight="1" x14ac:dyDescent="0.2">
      <c r="A28" s="19">
        <f t="shared" si="0"/>
        <v>26</v>
      </c>
      <c r="B28" s="22" t="s">
        <v>93</v>
      </c>
      <c r="C28" s="22" t="s">
        <v>40</v>
      </c>
      <c r="D28" s="20" t="s">
        <v>1257</v>
      </c>
      <c r="E28" s="21" t="s">
        <v>94</v>
      </c>
    </row>
    <row r="29" spans="1:5" s="2" customFormat="1" ht="19.899999999999999" customHeight="1" x14ac:dyDescent="0.2">
      <c r="A29" s="19">
        <f t="shared" si="0"/>
        <v>27</v>
      </c>
      <c r="B29" s="22" t="s">
        <v>95</v>
      </c>
      <c r="C29" s="22" t="s">
        <v>80</v>
      </c>
      <c r="D29" s="20" t="s">
        <v>1257</v>
      </c>
      <c r="E29" s="21" t="s">
        <v>96</v>
      </c>
    </row>
    <row r="30" spans="1:5" s="2" customFormat="1" ht="19.899999999999999" customHeight="1" x14ac:dyDescent="0.2">
      <c r="A30" s="19">
        <f t="shared" si="0"/>
        <v>28</v>
      </c>
      <c r="B30" s="16" t="s">
        <v>1451</v>
      </c>
      <c r="C30" s="17" t="s">
        <v>1418</v>
      </c>
      <c r="D30" s="16" t="s">
        <v>1257</v>
      </c>
      <c r="E30" s="18" t="s">
        <v>1277</v>
      </c>
    </row>
    <row r="31" spans="1:5" s="2" customFormat="1" ht="19.899999999999999" customHeight="1" x14ac:dyDescent="0.2">
      <c r="A31" s="19">
        <f t="shared" si="0"/>
        <v>29</v>
      </c>
      <c r="B31" s="20" t="s">
        <v>988</v>
      </c>
      <c r="C31" s="20" t="s">
        <v>34</v>
      </c>
      <c r="D31" s="20" t="s">
        <v>1257</v>
      </c>
      <c r="E31" s="21" t="s">
        <v>1161</v>
      </c>
    </row>
    <row r="32" spans="1:5" s="2" customFormat="1" ht="19.899999999999999" customHeight="1" x14ac:dyDescent="0.2">
      <c r="A32" s="19">
        <f t="shared" si="0"/>
        <v>30</v>
      </c>
      <c r="B32" s="23" t="s">
        <v>105</v>
      </c>
      <c r="C32" s="22" t="s">
        <v>80</v>
      </c>
      <c r="D32" s="20" t="s">
        <v>1257</v>
      </c>
      <c r="E32" s="24" t="s">
        <v>106</v>
      </c>
    </row>
    <row r="33" spans="1:5" s="2" customFormat="1" ht="19.899999999999999" customHeight="1" x14ac:dyDescent="0.2">
      <c r="A33" s="19">
        <f t="shared" si="0"/>
        <v>31</v>
      </c>
      <c r="B33" s="22" t="s">
        <v>117</v>
      </c>
      <c r="C33" s="22" t="s">
        <v>118</v>
      </c>
      <c r="D33" s="20" t="s">
        <v>1257</v>
      </c>
      <c r="E33" s="21" t="s">
        <v>119</v>
      </c>
    </row>
    <row r="34" spans="1:5" s="2" customFormat="1" ht="19.899999999999999" customHeight="1" x14ac:dyDescent="0.2">
      <c r="A34" s="19">
        <f t="shared" si="0"/>
        <v>32</v>
      </c>
      <c r="B34" s="22" t="s">
        <v>120</v>
      </c>
      <c r="C34" s="22" t="s">
        <v>118</v>
      </c>
      <c r="D34" s="20" t="s">
        <v>1257</v>
      </c>
      <c r="E34" s="21" t="s">
        <v>121</v>
      </c>
    </row>
    <row r="35" spans="1:5" s="2" customFormat="1" ht="19.899999999999999" customHeight="1" x14ac:dyDescent="0.2">
      <c r="A35" s="19">
        <f t="shared" si="0"/>
        <v>33</v>
      </c>
      <c r="B35" s="20" t="s">
        <v>978</v>
      </c>
      <c r="C35" s="20" t="s">
        <v>1075</v>
      </c>
      <c r="D35" s="20" t="s">
        <v>1257</v>
      </c>
      <c r="E35" s="21" t="s">
        <v>1151</v>
      </c>
    </row>
    <row r="36" spans="1:5" s="2" customFormat="1" ht="19.899999999999999" customHeight="1" x14ac:dyDescent="0.2">
      <c r="A36" s="19">
        <f t="shared" si="0"/>
        <v>34</v>
      </c>
      <c r="B36" s="22" t="s">
        <v>122</v>
      </c>
      <c r="C36" s="22" t="s">
        <v>80</v>
      </c>
      <c r="D36" s="20" t="s">
        <v>1257</v>
      </c>
      <c r="E36" s="21" t="s">
        <v>123</v>
      </c>
    </row>
    <row r="37" spans="1:5" s="2" customFormat="1" ht="19.899999999999999" customHeight="1" x14ac:dyDescent="0.2">
      <c r="A37" s="19">
        <f t="shared" si="0"/>
        <v>35</v>
      </c>
      <c r="B37" s="22" t="s">
        <v>124</v>
      </c>
      <c r="C37" s="22" t="s">
        <v>26</v>
      </c>
      <c r="D37" s="20" t="s">
        <v>1257</v>
      </c>
      <c r="E37" s="21" t="s">
        <v>125</v>
      </c>
    </row>
    <row r="38" spans="1:5" s="2" customFormat="1" ht="19.899999999999999" customHeight="1" x14ac:dyDescent="0.2">
      <c r="A38" s="19">
        <f t="shared" si="0"/>
        <v>36</v>
      </c>
      <c r="B38" s="23" t="s">
        <v>126</v>
      </c>
      <c r="C38" s="22" t="s">
        <v>80</v>
      </c>
      <c r="D38" s="20" t="s">
        <v>1257</v>
      </c>
      <c r="E38" s="24" t="s">
        <v>127</v>
      </c>
    </row>
    <row r="39" spans="1:5" s="2" customFormat="1" ht="19.899999999999999" customHeight="1" x14ac:dyDescent="0.2">
      <c r="A39" s="19">
        <f t="shared" si="0"/>
        <v>37</v>
      </c>
      <c r="B39" s="20" t="s">
        <v>992</v>
      </c>
      <c r="C39" s="20" t="s">
        <v>1084</v>
      </c>
      <c r="D39" s="20" t="s">
        <v>1257</v>
      </c>
      <c r="E39" s="21" t="s">
        <v>1165</v>
      </c>
    </row>
    <row r="40" spans="1:5" s="2" customFormat="1" ht="19.899999999999999" customHeight="1" x14ac:dyDescent="0.2">
      <c r="A40" s="19">
        <f t="shared" si="0"/>
        <v>38</v>
      </c>
      <c r="B40" s="23" t="s">
        <v>138</v>
      </c>
      <c r="C40" s="22" t="s">
        <v>139</v>
      </c>
      <c r="D40" s="20" t="s">
        <v>1257</v>
      </c>
      <c r="E40" s="24" t="s">
        <v>140</v>
      </c>
    </row>
    <row r="41" spans="1:5" s="2" customFormat="1" ht="19.899999999999999" customHeight="1" x14ac:dyDescent="0.2">
      <c r="A41" s="19">
        <f t="shared" si="0"/>
        <v>39</v>
      </c>
      <c r="B41" s="23" t="s">
        <v>141</v>
      </c>
      <c r="C41" s="22" t="s">
        <v>40</v>
      </c>
      <c r="D41" s="20" t="s">
        <v>1257</v>
      </c>
      <c r="E41" s="24" t="s">
        <v>142</v>
      </c>
    </row>
    <row r="42" spans="1:5" s="2" customFormat="1" ht="19.899999999999999" customHeight="1" x14ac:dyDescent="0.2">
      <c r="A42" s="19">
        <f t="shared" si="0"/>
        <v>40</v>
      </c>
      <c r="B42" s="22" t="s">
        <v>143</v>
      </c>
      <c r="C42" s="22" t="s">
        <v>80</v>
      </c>
      <c r="D42" s="20" t="s">
        <v>1257</v>
      </c>
      <c r="E42" s="21" t="s">
        <v>144</v>
      </c>
    </row>
    <row r="43" spans="1:5" s="2" customFormat="1" ht="19.899999999999999" customHeight="1" x14ac:dyDescent="0.2">
      <c r="A43" s="19">
        <f t="shared" si="0"/>
        <v>41</v>
      </c>
      <c r="B43" s="22" t="s">
        <v>145</v>
      </c>
      <c r="C43" s="22" t="s">
        <v>146</v>
      </c>
      <c r="D43" s="20" t="s">
        <v>1257</v>
      </c>
      <c r="E43" s="21" t="s">
        <v>147</v>
      </c>
    </row>
    <row r="44" spans="1:5" s="2" customFormat="1" ht="19.899999999999999" customHeight="1" x14ac:dyDescent="0.2">
      <c r="A44" s="19">
        <f t="shared" si="0"/>
        <v>42</v>
      </c>
      <c r="B44" s="20" t="s">
        <v>971</v>
      </c>
      <c r="C44" s="20" t="s">
        <v>40</v>
      </c>
      <c r="D44" s="20" t="s">
        <v>1257</v>
      </c>
      <c r="E44" s="21" t="s">
        <v>1144</v>
      </c>
    </row>
    <row r="45" spans="1:5" s="2" customFormat="1" ht="19.899999999999999" customHeight="1" x14ac:dyDescent="0.2">
      <c r="A45" s="19">
        <f t="shared" si="0"/>
        <v>43</v>
      </c>
      <c r="B45" s="22" t="s">
        <v>148</v>
      </c>
      <c r="C45" s="22" t="s">
        <v>149</v>
      </c>
      <c r="D45" s="20" t="s">
        <v>1257</v>
      </c>
      <c r="E45" s="21" t="s">
        <v>150</v>
      </c>
    </row>
    <row r="46" spans="1:5" s="2" customFormat="1" ht="19.899999999999999" customHeight="1" x14ac:dyDescent="0.2">
      <c r="A46" s="19">
        <f t="shared" si="0"/>
        <v>44</v>
      </c>
      <c r="B46" s="22" t="s">
        <v>151</v>
      </c>
      <c r="C46" s="22" t="s">
        <v>152</v>
      </c>
      <c r="D46" s="20" t="s">
        <v>1257</v>
      </c>
      <c r="E46" s="21" t="s">
        <v>153</v>
      </c>
    </row>
    <row r="47" spans="1:5" s="2" customFormat="1" ht="19.899999999999999" customHeight="1" x14ac:dyDescent="0.2">
      <c r="A47" s="19">
        <f t="shared" si="0"/>
        <v>45</v>
      </c>
      <c r="B47" s="22" t="s">
        <v>157</v>
      </c>
      <c r="C47" s="22" t="s">
        <v>80</v>
      </c>
      <c r="D47" s="20" t="s">
        <v>1257</v>
      </c>
      <c r="E47" s="21" t="s">
        <v>158</v>
      </c>
    </row>
    <row r="48" spans="1:5" s="2" customFormat="1" ht="19.899999999999999" customHeight="1" x14ac:dyDescent="0.2">
      <c r="A48" s="19">
        <f t="shared" si="0"/>
        <v>46</v>
      </c>
      <c r="B48" s="16" t="s">
        <v>1435</v>
      </c>
      <c r="C48" s="17" t="s">
        <v>80</v>
      </c>
      <c r="D48" s="16" t="s">
        <v>1257</v>
      </c>
      <c r="E48" s="18" t="s">
        <v>1261</v>
      </c>
    </row>
    <row r="49" spans="1:5" s="2" customFormat="1" ht="19.899999999999999" customHeight="1" x14ac:dyDescent="0.2">
      <c r="A49" s="19">
        <f t="shared" si="0"/>
        <v>47</v>
      </c>
      <c r="B49" s="22" t="s">
        <v>161</v>
      </c>
      <c r="C49" s="22" t="s">
        <v>80</v>
      </c>
      <c r="D49" s="20" t="s">
        <v>1257</v>
      </c>
      <c r="E49" s="21" t="s">
        <v>162</v>
      </c>
    </row>
    <row r="50" spans="1:5" s="2" customFormat="1" ht="19.899999999999999" customHeight="1" x14ac:dyDescent="0.2">
      <c r="A50" s="19">
        <f t="shared" si="0"/>
        <v>48</v>
      </c>
      <c r="B50" s="20" t="s">
        <v>937</v>
      </c>
      <c r="C50" s="20" t="s">
        <v>1073</v>
      </c>
      <c r="D50" s="20" t="s">
        <v>1257</v>
      </c>
      <c r="E50" s="21" t="s">
        <v>1110</v>
      </c>
    </row>
    <row r="51" spans="1:5" s="2" customFormat="1" ht="19.899999999999999" customHeight="1" x14ac:dyDescent="0.2">
      <c r="A51" s="19">
        <f t="shared" si="0"/>
        <v>49</v>
      </c>
      <c r="B51" s="22" t="s">
        <v>170</v>
      </c>
      <c r="C51" s="22" t="s">
        <v>80</v>
      </c>
      <c r="D51" s="20" t="s">
        <v>1257</v>
      </c>
      <c r="E51" s="21" t="s">
        <v>171</v>
      </c>
    </row>
    <row r="52" spans="1:5" s="2" customFormat="1" ht="19.899999999999999" customHeight="1" x14ac:dyDescent="0.2">
      <c r="A52" s="19">
        <f t="shared" si="0"/>
        <v>50</v>
      </c>
      <c r="B52" s="16" t="s">
        <v>1464</v>
      </c>
      <c r="C52" s="17" t="s">
        <v>1075</v>
      </c>
      <c r="D52" s="16" t="s">
        <v>1257</v>
      </c>
      <c r="E52" s="18" t="s">
        <v>1290</v>
      </c>
    </row>
    <row r="53" spans="1:5" s="2" customFormat="1" ht="19.899999999999999" customHeight="1" x14ac:dyDescent="0.2">
      <c r="A53" s="19">
        <f t="shared" si="0"/>
        <v>51</v>
      </c>
      <c r="B53" s="20" t="s">
        <v>1049</v>
      </c>
      <c r="C53" s="20" t="s">
        <v>40</v>
      </c>
      <c r="D53" s="20" t="s">
        <v>1257</v>
      </c>
      <c r="E53" s="21" t="s">
        <v>1222</v>
      </c>
    </row>
    <row r="54" spans="1:5" s="2" customFormat="1" ht="19.899999999999999" customHeight="1" x14ac:dyDescent="0.2">
      <c r="A54" s="19">
        <f t="shared" si="0"/>
        <v>52</v>
      </c>
      <c r="B54" s="22" t="s">
        <v>183</v>
      </c>
      <c r="C54" s="22" t="s">
        <v>80</v>
      </c>
      <c r="D54" s="20" t="s">
        <v>1257</v>
      </c>
      <c r="E54" s="21" t="s">
        <v>184</v>
      </c>
    </row>
    <row r="55" spans="1:5" s="2" customFormat="1" ht="19.899999999999999" customHeight="1" x14ac:dyDescent="0.2">
      <c r="A55" s="19">
        <f t="shared" si="0"/>
        <v>53</v>
      </c>
      <c r="B55" s="22" t="s">
        <v>193</v>
      </c>
      <c r="C55" s="22" t="s">
        <v>194</v>
      </c>
      <c r="D55" s="20" t="s">
        <v>1257</v>
      </c>
      <c r="E55" s="21" t="s">
        <v>195</v>
      </c>
    </row>
    <row r="56" spans="1:5" s="2" customFormat="1" ht="19.899999999999999" customHeight="1" x14ac:dyDescent="0.2">
      <c r="A56" s="19">
        <f t="shared" si="0"/>
        <v>54</v>
      </c>
      <c r="B56" s="22" t="s">
        <v>196</v>
      </c>
      <c r="C56" s="22" t="s">
        <v>87</v>
      </c>
      <c r="D56" s="20" t="s">
        <v>1257</v>
      </c>
      <c r="E56" s="21" t="s">
        <v>197</v>
      </c>
    </row>
    <row r="57" spans="1:5" s="2" customFormat="1" ht="19.899999999999999" customHeight="1" x14ac:dyDescent="0.2">
      <c r="A57" s="19">
        <f t="shared" si="0"/>
        <v>55</v>
      </c>
      <c r="B57" s="23" t="s">
        <v>198</v>
      </c>
      <c r="C57" s="22" t="s">
        <v>80</v>
      </c>
      <c r="D57" s="20" t="s">
        <v>1257</v>
      </c>
      <c r="E57" s="24" t="s">
        <v>199</v>
      </c>
    </row>
    <row r="58" spans="1:5" s="2" customFormat="1" ht="19.899999999999999" customHeight="1" x14ac:dyDescent="0.2">
      <c r="A58" s="19">
        <f t="shared" si="0"/>
        <v>56</v>
      </c>
      <c r="B58" s="22" t="s">
        <v>202</v>
      </c>
      <c r="C58" s="22" t="s">
        <v>34</v>
      </c>
      <c r="D58" s="20" t="s">
        <v>1257</v>
      </c>
      <c r="E58" s="21" t="s">
        <v>203</v>
      </c>
    </row>
    <row r="59" spans="1:5" s="2" customFormat="1" ht="19.899999999999999" customHeight="1" x14ac:dyDescent="0.2">
      <c r="A59" s="19">
        <f t="shared" si="0"/>
        <v>57</v>
      </c>
      <c r="B59" s="20" t="s">
        <v>997</v>
      </c>
      <c r="C59" s="20" t="s">
        <v>80</v>
      </c>
      <c r="D59" s="20" t="s">
        <v>1257</v>
      </c>
      <c r="E59" s="21" t="s">
        <v>1170</v>
      </c>
    </row>
    <row r="60" spans="1:5" s="2" customFormat="1" ht="19.899999999999999" customHeight="1" x14ac:dyDescent="0.2">
      <c r="A60" s="19">
        <f t="shared" si="0"/>
        <v>58</v>
      </c>
      <c r="B60" s="23" t="s">
        <v>209</v>
      </c>
      <c r="C60" s="22" t="s">
        <v>34</v>
      </c>
      <c r="D60" s="20" t="s">
        <v>1257</v>
      </c>
      <c r="E60" s="24" t="s">
        <v>210</v>
      </c>
    </row>
    <row r="61" spans="1:5" s="2" customFormat="1" ht="19.899999999999999" customHeight="1" x14ac:dyDescent="0.2">
      <c r="A61" s="19">
        <f t="shared" si="0"/>
        <v>59</v>
      </c>
      <c r="B61" s="22" t="s">
        <v>219</v>
      </c>
      <c r="C61" s="22" t="s">
        <v>40</v>
      </c>
      <c r="D61" s="20" t="s">
        <v>1257</v>
      </c>
      <c r="E61" s="21" t="s">
        <v>220</v>
      </c>
    </row>
    <row r="62" spans="1:5" s="2" customFormat="1" ht="19.899999999999999" customHeight="1" x14ac:dyDescent="0.2">
      <c r="A62" s="19">
        <f t="shared" si="0"/>
        <v>60</v>
      </c>
      <c r="B62" s="16" t="s">
        <v>1457</v>
      </c>
      <c r="C62" s="17" t="s">
        <v>40</v>
      </c>
      <c r="D62" s="16" t="s">
        <v>1257</v>
      </c>
      <c r="E62" s="18" t="s">
        <v>1283</v>
      </c>
    </row>
    <row r="63" spans="1:5" s="2" customFormat="1" ht="19.899999999999999" customHeight="1" x14ac:dyDescent="0.2">
      <c r="A63" s="19">
        <f t="shared" si="0"/>
        <v>61</v>
      </c>
      <c r="B63" s="20" t="s">
        <v>942</v>
      </c>
      <c r="C63" s="20" t="s">
        <v>80</v>
      </c>
      <c r="D63" s="20" t="s">
        <v>1257</v>
      </c>
      <c r="E63" s="21" t="s">
        <v>1115</v>
      </c>
    </row>
    <row r="64" spans="1:5" s="2" customFormat="1" ht="19.899999999999999" customHeight="1" x14ac:dyDescent="0.2">
      <c r="A64" s="19">
        <f t="shared" si="0"/>
        <v>62</v>
      </c>
      <c r="B64" s="22" t="s">
        <v>234</v>
      </c>
      <c r="C64" s="22" t="s">
        <v>235</v>
      </c>
      <c r="D64" s="20" t="s">
        <v>1257</v>
      </c>
      <c r="E64" s="21" t="s">
        <v>236</v>
      </c>
    </row>
    <row r="65" spans="1:6" s="2" customFormat="1" ht="19.899999999999999" customHeight="1" x14ac:dyDescent="0.2">
      <c r="A65" s="19">
        <f t="shared" si="0"/>
        <v>63</v>
      </c>
      <c r="B65" s="23" t="s">
        <v>239</v>
      </c>
      <c r="C65" s="22" t="s">
        <v>240</v>
      </c>
      <c r="D65" s="20" t="s">
        <v>1257</v>
      </c>
      <c r="E65" s="24" t="s">
        <v>241</v>
      </c>
    </row>
    <row r="66" spans="1:6" s="2" customFormat="1" ht="19.899999999999999" customHeight="1" x14ac:dyDescent="0.2">
      <c r="A66" s="19">
        <f t="shared" si="0"/>
        <v>64</v>
      </c>
      <c r="B66" s="22" t="s">
        <v>249</v>
      </c>
      <c r="C66" s="22" t="s">
        <v>250</v>
      </c>
      <c r="D66" s="20" t="s">
        <v>1257</v>
      </c>
      <c r="E66" s="21" t="s">
        <v>251</v>
      </c>
    </row>
    <row r="67" spans="1:6" s="2" customFormat="1" ht="19.899999999999999" customHeight="1" x14ac:dyDescent="0.2">
      <c r="A67" s="19">
        <f t="shared" si="0"/>
        <v>65</v>
      </c>
      <c r="B67" s="22" t="s">
        <v>252</v>
      </c>
      <c r="C67" s="22" t="s">
        <v>40</v>
      </c>
      <c r="D67" s="20" t="s">
        <v>1257</v>
      </c>
      <c r="E67" s="21" t="s">
        <v>253</v>
      </c>
    </row>
    <row r="68" spans="1:6" s="2" customFormat="1" ht="19.899999999999999" customHeight="1" x14ac:dyDescent="0.2">
      <c r="A68" s="19">
        <f t="shared" si="0"/>
        <v>66</v>
      </c>
      <c r="B68" s="22" t="s">
        <v>256</v>
      </c>
      <c r="C68" s="22" t="s">
        <v>40</v>
      </c>
      <c r="D68" s="20" t="s">
        <v>1257</v>
      </c>
      <c r="E68" s="21" t="s">
        <v>257</v>
      </c>
    </row>
    <row r="69" spans="1:6" s="2" customFormat="1" ht="19.899999999999999" customHeight="1" x14ac:dyDescent="0.2">
      <c r="A69" s="19">
        <f t="shared" ref="A69:A132" si="1">A68+1</f>
        <v>67</v>
      </c>
      <c r="B69" s="16" t="s">
        <v>1461</v>
      </c>
      <c r="C69" s="17" t="s">
        <v>29</v>
      </c>
      <c r="D69" s="16" t="s">
        <v>1257</v>
      </c>
      <c r="E69" s="18" t="s">
        <v>1287</v>
      </c>
    </row>
    <row r="70" spans="1:6" s="2" customFormat="1" ht="19.899999999999999" customHeight="1" x14ac:dyDescent="0.2">
      <c r="A70" s="19">
        <f t="shared" si="1"/>
        <v>68</v>
      </c>
      <c r="B70" s="22" t="s">
        <v>267</v>
      </c>
      <c r="C70" s="22" t="s">
        <v>80</v>
      </c>
      <c r="D70" s="20" t="s">
        <v>1257</v>
      </c>
      <c r="E70" s="21" t="s">
        <v>268</v>
      </c>
    </row>
    <row r="71" spans="1:6" s="2" customFormat="1" ht="19.899999999999999" customHeight="1" x14ac:dyDescent="0.2">
      <c r="A71" s="19">
        <f t="shared" si="1"/>
        <v>69</v>
      </c>
      <c r="B71" s="20" t="s">
        <v>952</v>
      </c>
      <c r="C71" s="20" t="s">
        <v>80</v>
      </c>
      <c r="D71" s="20" t="s">
        <v>1257</v>
      </c>
      <c r="E71" s="21" t="s">
        <v>1125</v>
      </c>
    </row>
    <row r="72" spans="1:6" s="2" customFormat="1" ht="19.899999999999999" customHeight="1" x14ac:dyDescent="0.2">
      <c r="A72" s="19">
        <f t="shared" si="1"/>
        <v>70</v>
      </c>
      <c r="B72" s="22" t="s">
        <v>274</v>
      </c>
      <c r="C72" s="22" t="s">
        <v>80</v>
      </c>
      <c r="D72" s="20" t="s">
        <v>1257</v>
      </c>
      <c r="E72" s="21" t="s">
        <v>275</v>
      </c>
    </row>
    <row r="73" spans="1:6" s="10" customFormat="1" ht="19.899999999999999" customHeight="1" x14ac:dyDescent="0.2">
      <c r="A73" s="19">
        <f t="shared" si="1"/>
        <v>71</v>
      </c>
      <c r="B73" s="16" t="s">
        <v>1470</v>
      </c>
      <c r="C73" s="17" t="s">
        <v>80</v>
      </c>
      <c r="D73" s="16" t="s">
        <v>1257</v>
      </c>
      <c r="E73" s="18" t="s">
        <v>1296</v>
      </c>
      <c r="F73" s="2"/>
    </row>
    <row r="74" spans="1:6" s="2" customFormat="1" ht="19.899999999999999" customHeight="1" x14ac:dyDescent="0.2">
      <c r="A74" s="19">
        <f t="shared" si="1"/>
        <v>72</v>
      </c>
      <c r="B74" s="20" t="s">
        <v>1054</v>
      </c>
      <c r="C74" s="20" t="s">
        <v>80</v>
      </c>
      <c r="D74" s="20" t="s">
        <v>1257</v>
      </c>
      <c r="E74" s="21" t="s">
        <v>1227</v>
      </c>
    </row>
    <row r="75" spans="1:6" s="2" customFormat="1" ht="19.899999999999999" customHeight="1" x14ac:dyDescent="0.2">
      <c r="A75" s="19">
        <f t="shared" si="1"/>
        <v>73</v>
      </c>
      <c r="B75" s="16" t="s">
        <v>1475</v>
      </c>
      <c r="C75" s="17" t="s">
        <v>80</v>
      </c>
      <c r="D75" s="16" t="s">
        <v>1257</v>
      </c>
      <c r="E75" s="18" t="s">
        <v>1301</v>
      </c>
    </row>
    <row r="76" spans="1:6" s="2" customFormat="1" ht="19.899999999999999" customHeight="1" x14ac:dyDescent="0.2">
      <c r="A76" s="19">
        <f t="shared" si="1"/>
        <v>74</v>
      </c>
      <c r="B76" s="22" t="s">
        <v>293</v>
      </c>
      <c r="C76" s="22" t="s">
        <v>294</v>
      </c>
      <c r="D76" s="20" t="s">
        <v>1257</v>
      </c>
      <c r="E76" s="21" t="s">
        <v>295</v>
      </c>
    </row>
    <row r="77" spans="1:6" s="2" customFormat="1" ht="19.899999999999999" customHeight="1" x14ac:dyDescent="0.2">
      <c r="A77" s="19">
        <f t="shared" si="1"/>
        <v>75</v>
      </c>
      <c r="B77" s="20" t="s">
        <v>1009</v>
      </c>
      <c r="C77" s="20" t="s">
        <v>322</v>
      </c>
      <c r="D77" s="20" t="s">
        <v>1257</v>
      </c>
      <c r="E77" s="21" t="s">
        <v>1182</v>
      </c>
    </row>
    <row r="78" spans="1:6" s="2" customFormat="1" ht="19.899999999999999" customHeight="1" x14ac:dyDescent="0.2">
      <c r="A78" s="19">
        <f t="shared" si="1"/>
        <v>76</v>
      </c>
      <c r="B78" s="22" t="s">
        <v>297</v>
      </c>
      <c r="C78" s="22" t="s">
        <v>80</v>
      </c>
      <c r="D78" s="20" t="s">
        <v>1257</v>
      </c>
      <c r="E78" s="21" t="s">
        <v>298</v>
      </c>
    </row>
    <row r="79" spans="1:6" s="2" customFormat="1" ht="19.899999999999999" customHeight="1" x14ac:dyDescent="0.2">
      <c r="A79" s="19">
        <f t="shared" si="1"/>
        <v>77</v>
      </c>
      <c r="B79" s="22" t="s">
        <v>303</v>
      </c>
      <c r="C79" s="22" t="s">
        <v>240</v>
      </c>
      <c r="D79" s="20" t="s">
        <v>1257</v>
      </c>
      <c r="E79" s="21" t="s">
        <v>304</v>
      </c>
    </row>
    <row r="80" spans="1:6" s="2" customFormat="1" ht="19.899999999999999" customHeight="1" x14ac:dyDescent="0.2">
      <c r="A80" s="19">
        <f t="shared" si="1"/>
        <v>78</v>
      </c>
      <c r="B80" s="22" t="s">
        <v>307</v>
      </c>
      <c r="C80" s="22" t="s">
        <v>118</v>
      </c>
      <c r="D80" s="20" t="s">
        <v>1257</v>
      </c>
      <c r="E80" s="21" t="s">
        <v>308</v>
      </c>
    </row>
    <row r="81" spans="1:5" s="2" customFormat="1" ht="19.899999999999999" customHeight="1" x14ac:dyDescent="0.2">
      <c r="A81" s="19">
        <f t="shared" si="1"/>
        <v>79</v>
      </c>
      <c r="B81" s="20" t="s">
        <v>1036</v>
      </c>
      <c r="C81" s="20" t="s">
        <v>26</v>
      </c>
      <c r="D81" s="20" t="s">
        <v>1257</v>
      </c>
      <c r="E81" s="21" t="s">
        <v>1209</v>
      </c>
    </row>
    <row r="82" spans="1:5" s="2" customFormat="1" ht="19.899999999999999" customHeight="1" x14ac:dyDescent="0.2">
      <c r="A82" s="19">
        <f t="shared" si="1"/>
        <v>80</v>
      </c>
      <c r="B82" s="20" t="s">
        <v>946</v>
      </c>
      <c r="C82" s="20" t="s">
        <v>26</v>
      </c>
      <c r="D82" s="20" t="s">
        <v>1257</v>
      </c>
      <c r="E82" s="21" t="s">
        <v>1119</v>
      </c>
    </row>
    <row r="83" spans="1:5" s="2" customFormat="1" ht="19.899999999999999" customHeight="1" x14ac:dyDescent="0.2">
      <c r="A83" s="19">
        <f t="shared" si="1"/>
        <v>81</v>
      </c>
      <c r="B83" s="22" t="s">
        <v>317</v>
      </c>
      <c r="C83" s="22" t="s">
        <v>80</v>
      </c>
      <c r="D83" s="20" t="s">
        <v>1257</v>
      </c>
      <c r="E83" s="21" t="s">
        <v>318</v>
      </c>
    </row>
    <row r="84" spans="1:5" s="2" customFormat="1" ht="19.899999999999999" customHeight="1" x14ac:dyDescent="0.2">
      <c r="A84" s="19">
        <f t="shared" si="1"/>
        <v>82</v>
      </c>
      <c r="B84" s="16" t="s">
        <v>1478</v>
      </c>
      <c r="C84" s="17" t="s">
        <v>322</v>
      </c>
      <c r="D84" s="16" t="s">
        <v>1257</v>
      </c>
      <c r="E84" s="18" t="s">
        <v>1304</v>
      </c>
    </row>
    <row r="85" spans="1:5" s="2" customFormat="1" ht="19.899999999999999" customHeight="1" x14ac:dyDescent="0.2">
      <c r="A85" s="19">
        <f t="shared" si="1"/>
        <v>83</v>
      </c>
      <c r="B85" s="22" t="s">
        <v>321</v>
      </c>
      <c r="C85" s="22" t="s">
        <v>322</v>
      </c>
      <c r="D85" s="20" t="s">
        <v>1257</v>
      </c>
      <c r="E85" s="21" t="s">
        <v>323</v>
      </c>
    </row>
    <row r="86" spans="1:5" s="2" customFormat="1" ht="19.899999999999999" customHeight="1" x14ac:dyDescent="0.2">
      <c r="A86" s="19">
        <f t="shared" si="1"/>
        <v>84</v>
      </c>
      <c r="B86" s="16" t="s">
        <v>1479</v>
      </c>
      <c r="C86" s="17" t="s">
        <v>1423</v>
      </c>
      <c r="D86" s="16" t="s">
        <v>1257</v>
      </c>
      <c r="E86" s="18" t="s">
        <v>1305</v>
      </c>
    </row>
    <row r="87" spans="1:5" s="2" customFormat="1" ht="19.899999999999999" customHeight="1" x14ac:dyDescent="0.2">
      <c r="A87" s="19">
        <f t="shared" si="1"/>
        <v>85</v>
      </c>
      <c r="B87" s="23" t="s">
        <v>327</v>
      </c>
      <c r="C87" s="22" t="s">
        <v>26</v>
      </c>
      <c r="D87" s="20" t="s">
        <v>1257</v>
      </c>
      <c r="E87" s="24" t="s">
        <v>328</v>
      </c>
    </row>
    <row r="88" spans="1:5" s="2" customFormat="1" ht="19.899999999999999" customHeight="1" x14ac:dyDescent="0.2">
      <c r="A88" s="19">
        <f t="shared" si="1"/>
        <v>86</v>
      </c>
      <c r="B88" s="16" t="s">
        <v>1557</v>
      </c>
      <c r="C88" s="17" t="s">
        <v>80</v>
      </c>
      <c r="D88" s="16" t="s">
        <v>1257</v>
      </c>
      <c r="E88" s="18" t="s">
        <v>1384</v>
      </c>
    </row>
    <row r="89" spans="1:5" s="2" customFormat="1" ht="19.899999999999999" customHeight="1" x14ac:dyDescent="0.2">
      <c r="A89" s="19">
        <f t="shared" si="1"/>
        <v>87</v>
      </c>
      <c r="B89" s="16" t="s">
        <v>1484</v>
      </c>
      <c r="C89" s="17" t="s">
        <v>40</v>
      </c>
      <c r="D89" s="16" t="s">
        <v>1257</v>
      </c>
      <c r="E89" s="18" t="s">
        <v>1310</v>
      </c>
    </row>
    <row r="90" spans="1:5" s="2" customFormat="1" ht="19.899999999999999" customHeight="1" x14ac:dyDescent="0.2">
      <c r="A90" s="19">
        <f t="shared" si="1"/>
        <v>88</v>
      </c>
      <c r="B90" s="16" t="s">
        <v>1482</v>
      </c>
      <c r="C90" s="17" t="s">
        <v>40</v>
      </c>
      <c r="D90" s="16" t="s">
        <v>1257</v>
      </c>
      <c r="E90" s="18" t="s">
        <v>1308</v>
      </c>
    </row>
    <row r="91" spans="1:5" s="2" customFormat="1" ht="19.899999999999999" customHeight="1" x14ac:dyDescent="0.2">
      <c r="A91" s="19">
        <f t="shared" si="1"/>
        <v>89</v>
      </c>
      <c r="B91" s="23" t="s">
        <v>339</v>
      </c>
      <c r="C91" s="22" t="s">
        <v>340</v>
      </c>
      <c r="D91" s="20" t="s">
        <v>1257</v>
      </c>
      <c r="E91" s="24" t="s">
        <v>341</v>
      </c>
    </row>
    <row r="92" spans="1:5" s="2" customFormat="1" ht="19.899999999999999" customHeight="1" x14ac:dyDescent="0.2">
      <c r="A92" s="19">
        <f t="shared" si="1"/>
        <v>90</v>
      </c>
      <c r="B92" s="20" t="s">
        <v>1033</v>
      </c>
      <c r="C92" s="20" t="s">
        <v>1100</v>
      </c>
      <c r="D92" s="20" t="s">
        <v>1257</v>
      </c>
      <c r="E92" s="21" t="s">
        <v>1206</v>
      </c>
    </row>
    <row r="93" spans="1:5" s="2" customFormat="1" ht="19.899999999999999" customHeight="1" x14ac:dyDescent="0.2">
      <c r="A93" s="19">
        <f t="shared" si="1"/>
        <v>91</v>
      </c>
      <c r="B93" s="22" t="s">
        <v>346</v>
      </c>
      <c r="C93" s="22" t="s">
        <v>118</v>
      </c>
      <c r="D93" s="20" t="s">
        <v>1257</v>
      </c>
      <c r="E93" s="21" t="s">
        <v>347</v>
      </c>
    </row>
    <row r="94" spans="1:5" s="2" customFormat="1" ht="19.899999999999999" customHeight="1" x14ac:dyDescent="0.2">
      <c r="A94" s="19">
        <f t="shared" si="1"/>
        <v>92</v>
      </c>
      <c r="B94" s="22" t="s">
        <v>348</v>
      </c>
      <c r="C94" s="22" t="s">
        <v>349</v>
      </c>
      <c r="D94" s="20" t="s">
        <v>1257</v>
      </c>
      <c r="E94" s="21" t="s">
        <v>350</v>
      </c>
    </row>
    <row r="95" spans="1:5" s="2" customFormat="1" ht="19.899999999999999" customHeight="1" x14ac:dyDescent="0.2">
      <c r="A95" s="19">
        <f t="shared" si="1"/>
        <v>93</v>
      </c>
      <c r="B95" s="16" t="s">
        <v>1483</v>
      </c>
      <c r="C95" s="17" t="s">
        <v>40</v>
      </c>
      <c r="D95" s="16" t="s">
        <v>1257</v>
      </c>
      <c r="E95" s="18" t="s">
        <v>1309</v>
      </c>
    </row>
    <row r="96" spans="1:5" s="2" customFormat="1" ht="19.899999999999999" customHeight="1" x14ac:dyDescent="0.2">
      <c r="A96" s="19">
        <f t="shared" si="1"/>
        <v>94</v>
      </c>
      <c r="B96" s="16" t="s">
        <v>1486</v>
      </c>
      <c r="C96" s="17" t="s">
        <v>40</v>
      </c>
      <c r="D96" s="16" t="s">
        <v>1257</v>
      </c>
      <c r="E96" s="18" t="s">
        <v>1312</v>
      </c>
    </row>
    <row r="97" spans="1:5" s="2" customFormat="1" ht="19.899999999999999" customHeight="1" x14ac:dyDescent="0.2">
      <c r="A97" s="19">
        <f t="shared" si="1"/>
        <v>95</v>
      </c>
      <c r="B97" s="22" t="s">
        <v>375</v>
      </c>
      <c r="C97" s="22" t="s">
        <v>118</v>
      </c>
      <c r="D97" s="20" t="s">
        <v>1257</v>
      </c>
      <c r="E97" s="21" t="s">
        <v>376</v>
      </c>
    </row>
    <row r="98" spans="1:5" s="2" customFormat="1" ht="19.899999999999999" customHeight="1" x14ac:dyDescent="0.2">
      <c r="A98" s="19">
        <f t="shared" si="1"/>
        <v>96</v>
      </c>
      <c r="B98" s="22" t="s">
        <v>379</v>
      </c>
      <c r="C98" s="22" t="s">
        <v>80</v>
      </c>
      <c r="D98" s="20" t="s">
        <v>1257</v>
      </c>
      <c r="E98" s="21" t="s">
        <v>380</v>
      </c>
    </row>
    <row r="99" spans="1:5" s="2" customFormat="1" ht="19.899999999999999" customHeight="1" x14ac:dyDescent="0.2">
      <c r="A99" s="19">
        <f t="shared" si="1"/>
        <v>97</v>
      </c>
      <c r="B99" s="20" t="s">
        <v>970</v>
      </c>
      <c r="C99" s="20" t="s">
        <v>1078</v>
      </c>
      <c r="D99" s="20" t="s">
        <v>1257</v>
      </c>
      <c r="E99" s="21" t="s">
        <v>1143</v>
      </c>
    </row>
    <row r="100" spans="1:5" s="2" customFormat="1" ht="19.899999999999999" customHeight="1" x14ac:dyDescent="0.2">
      <c r="A100" s="19">
        <f t="shared" si="1"/>
        <v>98</v>
      </c>
      <c r="B100" s="22" t="s">
        <v>384</v>
      </c>
      <c r="C100" s="22" t="s">
        <v>40</v>
      </c>
      <c r="D100" s="20" t="s">
        <v>1257</v>
      </c>
      <c r="E100" s="21" t="s">
        <v>385</v>
      </c>
    </row>
    <row r="101" spans="1:5" s="2" customFormat="1" ht="19.899999999999999" customHeight="1" x14ac:dyDescent="0.2">
      <c r="A101" s="19">
        <f t="shared" si="1"/>
        <v>99</v>
      </c>
      <c r="B101" s="16" t="s">
        <v>1493</v>
      </c>
      <c r="C101" s="17" t="s">
        <v>80</v>
      </c>
      <c r="D101" s="16" t="s">
        <v>1257</v>
      </c>
      <c r="E101" s="18" t="s">
        <v>1320</v>
      </c>
    </row>
    <row r="102" spans="1:5" s="2" customFormat="1" ht="19.899999999999999" customHeight="1" x14ac:dyDescent="0.2">
      <c r="A102" s="19">
        <f t="shared" si="1"/>
        <v>100</v>
      </c>
      <c r="B102" s="22" t="s">
        <v>386</v>
      </c>
      <c r="C102" s="22" t="s">
        <v>387</v>
      </c>
      <c r="D102" s="20" t="s">
        <v>1257</v>
      </c>
      <c r="E102" s="21" t="s">
        <v>388</v>
      </c>
    </row>
    <row r="103" spans="1:5" s="2" customFormat="1" ht="19.899999999999999" customHeight="1" x14ac:dyDescent="0.2">
      <c r="A103" s="19">
        <f t="shared" si="1"/>
        <v>101</v>
      </c>
      <c r="B103" s="20" t="s">
        <v>1041</v>
      </c>
      <c r="C103" s="20" t="s">
        <v>152</v>
      </c>
      <c r="D103" s="20" t="s">
        <v>1257</v>
      </c>
      <c r="E103" s="21" t="s">
        <v>1214</v>
      </c>
    </row>
    <row r="104" spans="1:5" s="2" customFormat="1" ht="19.899999999999999" customHeight="1" x14ac:dyDescent="0.2">
      <c r="A104" s="19">
        <f t="shared" si="1"/>
        <v>102</v>
      </c>
      <c r="B104" s="16" t="s">
        <v>1494</v>
      </c>
      <c r="C104" s="17" t="s">
        <v>1425</v>
      </c>
      <c r="D104" s="16" t="s">
        <v>1257</v>
      </c>
      <c r="E104" s="18" t="s">
        <v>1321</v>
      </c>
    </row>
    <row r="105" spans="1:5" s="2" customFormat="1" ht="19.899999999999999" customHeight="1" x14ac:dyDescent="0.2">
      <c r="A105" s="19">
        <f t="shared" si="1"/>
        <v>103</v>
      </c>
      <c r="B105" s="23" t="s">
        <v>407</v>
      </c>
      <c r="C105" s="22" t="s">
        <v>80</v>
      </c>
      <c r="D105" s="20" t="s">
        <v>1257</v>
      </c>
      <c r="E105" s="24" t="s">
        <v>408</v>
      </c>
    </row>
    <row r="106" spans="1:5" s="2" customFormat="1" ht="19.899999999999999" customHeight="1" x14ac:dyDescent="0.2">
      <c r="A106" s="19">
        <f t="shared" si="1"/>
        <v>104</v>
      </c>
      <c r="B106" s="22" t="s">
        <v>409</v>
      </c>
      <c r="C106" s="22" t="s">
        <v>322</v>
      </c>
      <c r="D106" s="20" t="s">
        <v>1257</v>
      </c>
      <c r="E106" s="21" t="s">
        <v>410</v>
      </c>
    </row>
    <row r="107" spans="1:5" s="2" customFormat="1" ht="19.899999999999999" customHeight="1" x14ac:dyDescent="0.2">
      <c r="A107" s="19">
        <f t="shared" si="1"/>
        <v>105</v>
      </c>
      <c r="B107" s="22" t="s">
        <v>411</v>
      </c>
      <c r="C107" s="22" t="s">
        <v>80</v>
      </c>
      <c r="D107" s="20" t="s">
        <v>1257</v>
      </c>
      <c r="E107" s="21" t="s">
        <v>412</v>
      </c>
    </row>
    <row r="108" spans="1:5" s="2" customFormat="1" ht="19.899999999999999" customHeight="1" x14ac:dyDescent="0.2">
      <c r="A108" s="19">
        <f t="shared" si="1"/>
        <v>106</v>
      </c>
      <c r="B108" s="16" t="s">
        <v>1495</v>
      </c>
      <c r="C108" s="17" t="s">
        <v>1426</v>
      </c>
      <c r="D108" s="16" t="s">
        <v>1257</v>
      </c>
      <c r="E108" s="18" t="s">
        <v>1322</v>
      </c>
    </row>
    <row r="109" spans="1:5" s="2" customFormat="1" ht="19.899999999999999" customHeight="1" x14ac:dyDescent="0.2">
      <c r="A109" s="19">
        <f t="shared" si="1"/>
        <v>107</v>
      </c>
      <c r="B109" s="16" t="s">
        <v>1499</v>
      </c>
      <c r="C109" s="17" t="s">
        <v>26</v>
      </c>
      <c r="D109" s="16" t="s">
        <v>1257</v>
      </c>
      <c r="E109" s="18" t="s">
        <v>1326</v>
      </c>
    </row>
    <row r="110" spans="1:5" s="2" customFormat="1" ht="19.899999999999999" customHeight="1" x14ac:dyDescent="0.2">
      <c r="A110" s="19">
        <f t="shared" si="1"/>
        <v>108</v>
      </c>
      <c r="B110" s="22" t="s">
        <v>417</v>
      </c>
      <c r="C110" s="22" t="s">
        <v>418</v>
      </c>
      <c r="D110" s="20" t="s">
        <v>1257</v>
      </c>
      <c r="E110" s="21" t="s">
        <v>419</v>
      </c>
    </row>
    <row r="111" spans="1:5" s="2" customFormat="1" ht="19.899999999999999" customHeight="1" x14ac:dyDescent="0.2">
      <c r="A111" s="19">
        <f t="shared" si="1"/>
        <v>109</v>
      </c>
      <c r="B111" s="23" t="s">
        <v>420</v>
      </c>
      <c r="C111" s="22" t="s">
        <v>80</v>
      </c>
      <c r="D111" s="20" t="s">
        <v>1257</v>
      </c>
      <c r="E111" s="24" t="s">
        <v>421</v>
      </c>
    </row>
    <row r="112" spans="1:5" s="2" customFormat="1" ht="19.899999999999999" customHeight="1" x14ac:dyDescent="0.2">
      <c r="A112" s="19">
        <f t="shared" si="1"/>
        <v>110</v>
      </c>
      <c r="B112" s="23" t="s">
        <v>422</v>
      </c>
      <c r="C112" s="22" t="s">
        <v>423</v>
      </c>
      <c r="D112" s="20" t="s">
        <v>1257</v>
      </c>
      <c r="E112" s="24" t="s">
        <v>424</v>
      </c>
    </row>
    <row r="113" spans="1:5" s="2" customFormat="1" ht="19.899999999999999" customHeight="1" x14ac:dyDescent="0.2">
      <c r="A113" s="19">
        <f t="shared" si="1"/>
        <v>111</v>
      </c>
      <c r="B113" s="20" t="s">
        <v>934</v>
      </c>
      <c r="C113" s="20" t="s">
        <v>1072</v>
      </c>
      <c r="D113" s="20" t="s">
        <v>1257</v>
      </c>
      <c r="E113" s="21" t="s">
        <v>1107</v>
      </c>
    </row>
    <row r="114" spans="1:5" s="2" customFormat="1" ht="19.899999999999999" customHeight="1" x14ac:dyDescent="0.2">
      <c r="A114" s="19">
        <f t="shared" si="1"/>
        <v>112</v>
      </c>
      <c r="B114" s="22" t="s">
        <v>429</v>
      </c>
      <c r="C114" s="22" t="s">
        <v>40</v>
      </c>
      <c r="D114" s="20" t="s">
        <v>1257</v>
      </c>
      <c r="E114" s="21" t="s">
        <v>430</v>
      </c>
    </row>
    <row r="115" spans="1:5" s="2" customFormat="1" ht="19.899999999999999" customHeight="1" x14ac:dyDescent="0.2">
      <c r="A115" s="19">
        <f t="shared" si="1"/>
        <v>113</v>
      </c>
      <c r="B115" s="22" t="s">
        <v>434</v>
      </c>
      <c r="C115" s="22" t="s">
        <v>26</v>
      </c>
      <c r="D115" s="20" t="s">
        <v>1257</v>
      </c>
      <c r="E115" s="21" t="s">
        <v>435</v>
      </c>
    </row>
    <row r="116" spans="1:5" s="2" customFormat="1" ht="19.899999999999999" customHeight="1" x14ac:dyDescent="0.2">
      <c r="A116" s="19">
        <f t="shared" si="1"/>
        <v>114</v>
      </c>
      <c r="B116" s="22" t="s">
        <v>438</v>
      </c>
      <c r="C116" s="22" t="s">
        <v>439</v>
      </c>
      <c r="D116" s="20" t="s">
        <v>1257</v>
      </c>
      <c r="E116" s="21" t="s">
        <v>440</v>
      </c>
    </row>
    <row r="117" spans="1:5" s="2" customFormat="1" ht="19.899999999999999" customHeight="1" x14ac:dyDescent="0.2">
      <c r="A117" s="19">
        <f t="shared" si="1"/>
        <v>115</v>
      </c>
      <c r="B117" s="22" t="s">
        <v>441</v>
      </c>
      <c r="C117" s="22" t="s">
        <v>34</v>
      </c>
      <c r="D117" s="20" t="s">
        <v>1257</v>
      </c>
      <c r="E117" s="21" t="s">
        <v>442</v>
      </c>
    </row>
    <row r="118" spans="1:5" s="2" customFormat="1" ht="19.899999999999999" customHeight="1" x14ac:dyDescent="0.2">
      <c r="A118" s="19">
        <f t="shared" si="1"/>
        <v>116</v>
      </c>
      <c r="B118" s="20" t="s">
        <v>935</v>
      </c>
      <c r="C118" s="20" t="s">
        <v>80</v>
      </c>
      <c r="D118" s="20" t="s">
        <v>1257</v>
      </c>
      <c r="E118" s="21" t="s">
        <v>1108</v>
      </c>
    </row>
    <row r="119" spans="1:5" s="2" customFormat="1" ht="19.899999999999999" customHeight="1" x14ac:dyDescent="0.2">
      <c r="A119" s="19">
        <f t="shared" si="1"/>
        <v>117</v>
      </c>
      <c r="B119" s="20" t="s">
        <v>1046</v>
      </c>
      <c r="C119" s="20" t="s">
        <v>26</v>
      </c>
      <c r="D119" s="20" t="s">
        <v>1257</v>
      </c>
      <c r="E119" s="21" t="s">
        <v>1219</v>
      </c>
    </row>
    <row r="120" spans="1:5" s="2" customFormat="1" ht="19.899999999999999" customHeight="1" x14ac:dyDescent="0.2">
      <c r="A120" s="19">
        <f t="shared" si="1"/>
        <v>118</v>
      </c>
      <c r="B120" s="16" t="s">
        <v>1535</v>
      </c>
      <c r="C120" s="17" t="s">
        <v>80</v>
      </c>
      <c r="D120" s="16" t="s">
        <v>1257</v>
      </c>
      <c r="E120" s="18" t="s">
        <v>1362</v>
      </c>
    </row>
    <row r="121" spans="1:5" s="2" customFormat="1" ht="19.899999999999999" customHeight="1" x14ac:dyDescent="0.2">
      <c r="A121" s="19">
        <f t="shared" si="1"/>
        <v>119</v>
      </c>
      <c r="B121" s="23" t="s">
        <v>454</v>
      </c>
      <c r="C121" s="22" t="s">
        <v>34</v>
      </c>
      <c r="D121" s="20" t="s">
        <v>1257</v>
      </c>
      <c r="E121" s="24" t="s">
        <v>455</v>
      </c>
    </row>
    <row r="122" spans="1:5" s="2" customFormat="1" ht="19.899999999999999" customHeight="1" x14ac:dyDescent="0.2">
      <c r="A122" s="19">
        <f t="shared" si="1"/>
        <v>120</v>
      </c>
      <c r="B122" s="16" t="s">
        <v>1506</v>
      </c>
      <c r="C122" s="17" t="s">
        <v>80</v>
      </c>
      <c r="D122" s="16" t="s">
        <v>1257</v>
      </c>
      <c r="E122" s="18" t="s">
        <v>1333</v>
      </c>
    </row>
    <row r="123" spans="1:5" s="2" customFormat="1" ht="19.899999999999999" customHeight="1" x14ac:dyDescent="0.2">
      <c r="A123" s="19">
        <f t="shared" si="1"/>
        <v>121</v>
      </c>
      <c r="B123" s="22" t="s">
        <v>456</v>
      </c>
      <c r="C123" s="22" t="s">
        <v>80</v>
      </c>
      <c r="D123" s="20" t="s">
        <v>1257</v>
      </c>
      <c r="E123" s="21" t="s">
        <v>457</v>
      </c>
    </row>
    <row r="124" spans="1:5" s="2" customFormat="1" ht="19.899999999999999" customHeight="1" x14ac:dyDescent="0.2">
      <c r="A124" s="19">
        <f t="shared" si="1"/>
        <v>122</v>
      </c>
      <c r="B124" s="16" t="s">
        <v>1502</v>
      </c>
      <c r="C124" s="17" t="s">
        <v>570</v>
      </c>
      <c r="D124" s="16" t="s">
        <v>1257</v>
      </c>
      <c r="E124" s="18" t="s">
        <v>1329</v>
      </c>
    </row>
    <row r="125" spans="1:5" s="2" customFormat="1" ht="19.899999999999999" customHeight="1" x14ac:dyDescent="0.2">
      <c r="A125" s="19">
        <f t="shared" si="1"/>
        <v>123</v>
      </c>
      <c r="B125" s="16" t="s">
        <v>1504</v>
      </c>
      <c r="C125" s="17" t="s">
        <v>80</v>
      </c>
      <c r="D125" s="16" t="s">
        <v>1257</v>
      </c>
      <c r="E125" s="18" t="s">
        <v>1331</v>
      </c>
    </row>
    <row r="126" spans="1:5" s="2" customFormat="1" ht="19.899999999999999" customHeight="1" x14ac:dyDescent="0.2">
      <c r="A126" s="19">
        <f t="shared" si="1"/>
        <v>124</v>
      </c>
      <c r="B126" s="22" t="s">
        <v>467</v>
      </c>
      <c r="C126" s="22" t="s">
        <v>29</v>
      </c>
      <c r="D126" s="20" t="s">
        <v>1257</v>
      </c>
      <c r="E126" s="21" t="s">
        <v>468</v>
      </c>
    </row>
    <row r="127" spans="1:5" s="2" customFormat="1" ht="19.899999999999999" customHeight="1" x14ac:dyDescent="0.2">
      <c r="A127" s="19">
        <f t="shared" si="1"/>
        <v>125</v>
      </c>
      <c r="B127" s="23" t="s">
        <v>469</v>
      </c>
      <c r="C127" s="22" t="s">
        <v>80</v>
      </c>
      <c r="D127" s="20" t="s">
        <v>1257</v>
      </c>
      <c r="E127" s="24" t="s">
        <v>470</v>
      </c>
    </row>
    <row r="128" spans="1:5" s="2" customFormat="1" ht="19.899999999999999" customHeight="1" x14ac:dyDescent="0.2">
      <c r="A128" s="19">
        <f t="shared" si="1"/>
        <v>126</v>
      </c>
      <c r="B128" s="20" t="s">
        <v>960</v>
      </c>
      <c r="C128" s="20" t="s">
        <v>500</v>
      </c>
      <c r="D128" s="20" t="s">
        <v>1257</v>
      </c>
      <c r="E128" s="21" t="s">
        <v>1133</v>
      </c>
    </row>
    <row r="129" spans="1:5" s="2" customFormat="1" ht="19.899999999999999" customHeight="1" x14ac:dyDescent="0.2">
      <c r="A129" s="19">
        <f t="shared" si="1"/>
        <v>127</v>
      </c>
      <c r="B129" s="20" t="s">
        <v>1011</v>
      </c>
      <c r="C129" s="20" t="s">
        <v>80</v>
      </c>
      <c r="D129" s="20" t="s">
        <v>1257</v>
      </c>
      <c r="E129" s="21" t="s">
        <v>1184</v>
      </c>
    </row>
    <row r="130" spans="1:5" s="2" customFormat="1" ht="19.899999999999999" customHeight="1" x14ac:dyDescent="0.2">
      <c r="A130" s="19">
        <f t="shared" si="1"/>
        <v>128</v>
      </c>
      <c r="B130" s="22" t="s">
        <v>479</v>
      </c>
      <c r="C130" s="22" t="s">
        <v>194</v>
      </c>
      <c r="D130" s="20" t="s">
        <v>1257</v>
      </c>
      <c r="E130" s="21" t="s">
        <v>480</v>
      </c>
    </row>
    <row r="131" spans="1:5" s="2" customFormat="1" ht="19.899999999999999" customHeight="1" x14ac:dyDescent="0.2">
      <c r="A131" s="19">
        <f t="shared" si="1"/>
        <v>129</v>
      </c>
      <c r="B131" s="16" t="s">
        <v>1500</v>
      </c>
      <c r="C131" s="17" t="s">
        <v>80</v>
      </c>
      <c r="D131" s="16" t="s">
        <v>1257</v>
      </c>
      <c r="E131" s="18" t="s">
        <v>1327</v>
      </c>
    </row>
    <row r="132" spans="1:5" s="2" customFormat="1" ht="19.899999999999999" customHeight="1" x14ac:dyDescent="0.2">
      <c r="A132" s="19">
        <f t="shared" si="1"/>
        <v>130</v>
      </c>
      <c r="B132" s="22" t="s">
        <v>486</v>
      </c>
      <c r="C132" s="22" t="s">
        <v>146</v>
      </c>
      <c r="D132" s="20" t="s">
        <v>1257</v>
      </c>
      <c r="E132" s="21" t="s">
        <v>487</v>
      </c>
    </row>
    <row r="133" spans="1:5" s="2" customFormat="1" ht="19.899999999999999" customHeight="1" x14ac:dyDescent="0.2">
      <c r="A133" s="19">
        <f t="shared" ref="A133:A196" si="2">A132+1</f>
        <v>131</v>
      </c>
      <c r="B133" s="20" t="s">
        <v>954</v>
      </c>
      <c r="C133" s="20" t="s">
        <v>80</v>
      </c>
      <c r="D133" s="20" t="s">
        <v>1257</v>
      </c>
      <c r="E133" s="21" t="s">
        <v>1127</v>
      </c>
    </row>
    <row r="134" spans="1:5" s="2" customFormat="1" ht="19.899999999999999" customHeight="1" x14ac:dyDescent="0.2">
      <c r="A134" s="19">
        <f t="shared" si="2"/>
        <v>132</v>
      </c>
      <c r="B134" s="22" t="s">
        <v>495</v>
      </c>
      <c r="C134" s="22" t="s">
        <v>250</v>
      </c>
      <c r="D134" s="20" t="s">
        <v>1257</v>
      </c>
      <c r="E134" s="21" t="s">
        <v>496</v>
      </c>
    </row>
    <row r="135" spans="1:5" s="2" customFormat="1" ht="19.899999999999999" customHeight="1" x14ac:dyDescent="0.2">
      <c r="A135" s="19">
        <f t="shared" si="2"/>
        <v>133</v>
      </c>
      <c r="B135" s="23" t="s">
        <v>1587</v>
      </c>
      <c r="C135" s="23" t="s">
        <v>500</v>
      </c>
      <c r="D135" s="20" t="s">
        <v>1257</v>
      </c>
      <c r="E135" s="24" t="s">
        <v>501</v>
      </c>
    </row>
    <row r="136" spans="1:5" s="2" customFormat="1" ht="19.899999999999999" customHeight="1" x14ac:dyDescent="0.2">
      <c r="A136" s="19">
        <f t="shared" si="2"/>
        <v>134</v>
      </c>
      <c r="B136" s="22" t="s">
        <v>502</v>
      </c>
      <c r="C136" s="22" t="s">
        <v>80</v>
      </c>
      <c r="D136" s="20" t="s">
        <v>1257</v>
      </c>
      <c r="E136" s="21" t="s">
        <v>503</v>
      </c>
    </row>
    <row r="137" spans="1:5" s="2" customFormat="1" ht="19.899999999999999" customHeight="1" x14ac:dyDescent="0.2">
      <c r="A137" s="19">
        <f t="shared" si="2"/>
        <v>135</v>
      </c>
      <c r="B137" s="20" t="s">
        <v>1053</v>
      </c>
      <c r="C137" s="20" t="s">
        <v>1095</v>
      </c>
      <c r="D137" s="20" t="s">
        <v>1257</v>
      </c>
      <c r="E137" s="21" t="s">
        <v>1226</v>
      </c>
    </row>
    <row r="138" spans="1:5" s="2" customFormat="1" ht="19.899999999999999" customHeight="1" x14ac:dyDescent="0.2">
      <c r="A138" s="19">
        <f t="shared" si="2"/>
        <v>136</v>
      </c>
      <c r="B138" s="22" t="s">
        <v>513</v>
      </c>
      <c r="C138" s="22" t="s">
        <v>26</v>
      </c>
      <c r="D138" s="20" t="s">
        <v>1257</v>
      </c>
      <c r="E138" s="21" t="s">
        <v>514</v>
      </c>
    </row>
    <row r="139" spans="1:5" s="2" customFormat="1" ht="19.899999999999999" customHeight="1" x14ac:dyDescent="0.2">
      <c r="A139" s="19">
        <f t="shared" si="2"/>
        <v>137</v>
      </c>
      <c r="B139" s="22" t="s">
        <v>515</v>
      </c>
      <c r="C139" s="22" t="s">
        <v>516</v>
      </c>
      <c r="D139" s="20" t="s">
        <v>1257</v>
      </c>
      <c r="E139" s="21" t="s">
        <v>517</v>
      </c>
    </row>
    <row r="140" spans="1:5" s="2" customFormat="1" ht="19.899999999999999" customHeight="1" x14ac:dyDescent="0.2">
      <c r="A140" s="19">
        <f t="shared" si="2"/>
        <v>138</v>
      </c>
      <c r="B140" s="16" t="s">
        <v>1517</v>
      </c>
      <c r="C140" s="17" t="s">
        <v>80</v>
      </c>
      <c r="D140" s="16" t="s">
        <v>1257</v>
      </c>
      <c r="E140" s="18" t="s">
        <v>1344</v>
      </c>
    </row>
    <row r="141" spans="1:5" s="2" customFormat="1" ht="19.899999999999999" customHeight="1" x14ac:dyDescent="0.2">
      <c r="A141" s="19">
        <f t="shared" si="2"/>
        <v>139</v>
      </c>
      <c r="B141" s="16" t="s">
        <v>1521</v>
      </c>
      <c r="C141" s="17" t="s">
        <v>80</v>
      </c>
      <c r="D141" s="16" t="s">
        <v>1257</v>
      </c>
      <c r="E141" s="18" t="s">
        <v>1348</v>
      </c>
    </row>
    <row r="142" spans="1:5" s="2" customFormat="1" ht="19.899999999999999" customHeight="1" x14ac:dyDescent="0.2">
      <c r="A142" s="19">
        <f t="shared" si="2"/>
        <v>140</v>
      </c>
      <c r="B142" s="20" t="s">
        <v>1047</v>
      </c>
      <c r="C142" s="20" t="s">
        <v>1086</v>
      </c>
      <c r="D142" s="20" t="s">
        <v>1257</v>
      </c>
      <c r="E142" s="21" t="s">
        <v>1220</v>
      </c>
    </row>
    <row r="143" spans="1:5" s="2" customFormat="1" ht="19.899999999999999" customHeight="1" x14ac:dyDescent="0.2">
      <c r="A143" s="19">
        <f t="shared" si="2"/>
        <v>141</v>
      </c>
      <c r="B143" s="23" t="s">
        <v>526</v>
      </c>
      <c r="C143" s="22" t="s">
        <v>34</v>
      </c>
      <c r="D143" s="20" t="s">
        <v>1257</v>
      </c>
      <c r="E143" s="24" t="s">
        <v>527</v>
      </c>
    </row>
    <row r="144" spans="1:5" s="2" customFormat="1" ht="19.899999999999999" customHeight="1" x14ac:dyDescent="0.2">
      <c r="A144" s="19">
        <f t="shared" si="2"/>
        <v>142</v>
      </c>
      <c r="B144" s="20" t="s">
        <v>1051</v>
      </c>
      <c r="C144" s="20" t="s">
        <v>40</v>
      </c>
      <c r="D144" s="20" t="s">
        <v>1257</v>
      </c>
      <c r="E144" s="21" t="s">
        <v>1224</v>
      </c>
    </row>
    <row r="145" spans="1:5" s="2" customFormat="1" ht="19.899999999999999" customHeight="1" x14ac:dyDescent="0.2">
      <c r="A145" s="19">
        <f t="shared" si="2"/>
        <v>143</v>
      </c>
      <c r="B145" s="23" t="s">
        <v>541</v>
      </c>
      <c r="C145" s="22" t="s">
        <v>542</v>
      </c>
      <c r="D145" s="20" t="s">
        <v>1257</v>
      </c>
      <c r="E145" s="24" t="s">
        <v>543</v>
      </c>
    </row>
    <row r="146" spans="1:5" s="2" customFormat="1" ht="19.899999999999999" customHeight="1" x14ac:dyDescent="0.2">
      <c r="A146" s="19">
        <f t="shared" si="2"/>
        <v>144</v>
      </c>
      <c r="B146" s="22" t="s">
        <v>544</v>
      </c>
      <c r="C146" s="22" t="s">
        <v>40</v>
      </c>
      <c r="D146" s="20" t="s">
        <v>1257</v>
      </c>
      <c r="E146" s="21" t="s">
        <v>545</v>
      </c>
    </row>
    <row r="147" spans="1:5" s="2" customFormat="1" ht="19.899999999999999" customHeight="1" x14ac:dyDescent="0.2">
      <c r="A147" s="19">
        <f t="shared" si="2"/>
        <v>145</v>
      </c>
      <c r="B147" s="16" t="s">
        <v>1526</v>
      </c>
      <c r="C147" s="17" t="s">
        <v>152</v>
      </c>
      <c r="D147" s="16" t="s">
        <v>1257</v>
      </c>
      <c r="E147" s="18" t="s">
        <v>1353</v>
      </c>
    </row>
    <row r="148" spans="1:5" s="2" customFormat="1" ht="19.899999999999999" customHeight="1" x14ac:dyDescent="0.2">
      <c r="A148" s="19">
        <f t="shared" si="2"/>
        <v>146</v>
      </c>
      <c r="B148" s="22" t="s">
        <v>550</v>
      </c>
      <c r="C148" s="22" t="s">
        <v>423</v>
      </c>
      <c r="D148" s="20" t="s">
        <v>1257</v>
      </c>
      <c r="E148" s="21" t="s">
        <v>551</v>
      </c>
    </row>
    <row r="149" spans="1:5" s="2" customFormat="1" ht="19.899999999999999" customHeight="1" x14ac:dyDescent="0.2">
      <c r="A149" s="19">
        <f t="shared" si="2"/>
        <v>147</v>
      </c>
      <c r="B149" s="23" t="s">
        <v>552</v>
      </c>
      <c r="C149" s="22" t="s">
        <v>80</v>
      </c>
      <c r="D149" s="20" t="s">
        <v>1257</v>
      </c>
      <c r="E149" s="24" t="s">
        <v>553</v>
      </c>
    </row>
    <row r="150" spans="1:5" s="2" customFormat="1" ht="19.899999999999999" customHeight="1" x14ac:dyDescent="0.2">
      <c r="A150" s="19">
        <f t="shared" si="2"/>
        <v>148</v>
      </c>
      <c r="B150" s="22" t="s">
        <v>554</v>
      </c>
      <c r="C150" s="22" t="s">
        <v>40</v>
      </c>
      <c r="D150" s="20" t="s">
        <v>1257</v>
      </c>
      <c r="E150" s="21" t="s">
        <v>555</v>
      </c>
    </row>
    <row r="151" spans="1:5" s="2" customFormat="1" ht="19.899999999999999" customHeight="1" x14ac:dyDescent="0.2">
      <c r="A151" s="19">
        <f t="shared" si="2"/>
        <v>149</v>
      </c>
      <c r="B151" s="20" t="s">
        <v>955</v>
      </c>
      <c r="C151" s="20" t="s">
        <v>26</v>
      </c>
      <c r="D151" s="20" t="s">
        <v>1257</v>
      </c>
      <c r="E151" s="21" t="s">
        <v>1128</v>
      </c>
    </row>
    <row r="152" spans="1:5" s="2" customFormat="1" ht="19.899999999999999" customHeight="1" x14ac:dyDescent="0.2">
      <c r="A152" s="19">
        <f t="shared" si="2"/>
        <v>150</v>
      </c>
      <c r="B152" s="16" t="s">
        <v>1530</v>
      </c>
      <c r="C152" s="17" t="s">
        <v>194</v>
      </c>
      <c r="D152" s="16" t="s">
        <v>1257</v>
      </c>
      <c r="E152" s="18" t="s">
        <v>1357</v>
      </c>
    </row>
    <row r="153" spans="1:5" s="2" customFormat="1" ht="19.899999999999999" customHeight="1" x14ac:dyDescent="0.2">
      <c r="A153" s="19">
        <f t="shared" si="2"/>
        <v>151</v>
      </c>
      <c r="B153" s="20" t="s">
        <v>977</v>
      </c>
      <c r="C153" s="20" t="s">
        <v>1075</v>
      </c>
      <c r="D153" s="20" t="s">
        <v>1257</v>
      </c>
      <c r="E153" s="21" t="s">
        <v>1150</v>
      </c>
    </row>
    <row r="154" spans="1:5" s="2" customFormat="1" ht="19.899999999999999" customHeight="1" x14ac:dyDescent="0.2">
      <c r="A154" s="19">
        <f t="shared" si="2"/>
        <v>152</v>
      </c>
      <c r="B154" s="22" t="s">
        <v>569</v>
      </c>
      <c r="C154" s="22" t="s">
        <v>570</v>
      </c>
      <c r="D154" s="20" t="s">
        <v>1257</v>
      </c>
      <c r="E154" s="21" t="s">
        <v>571</v>
      </c>
    </row>
    <row r="155" spans="1:5" s="2" customFormat="1" ht="19.899999999999999" customHeight="1" x14ac:dyDescent="0.2">
      <c r="A155" s="19">
        <f t="shared" si="2"/>
        <v>153</v>
      </c>
      <c r="B155" s="22" t="s">
        <v>572</v>
      </c>
      <c r="C155" s="22" t="s">
        <v>118</v>
      </c>
      <c r="D155" s="20" t="s">
        <v>1257</v>
      </c>
      <c r="E155" s="21" t="s">
        <v>573</v>
      </c>
    </row>
    <row r="156" spans="1:5" s="2" customFormat="1" ht="19.899999999999999" customHeight="1" x14ac:dyDescent="0.2">
      <c r="A156" s="19">
        <f t="shared" si="2"/>
        <v>154</v>
      </c>
      <c r="B156" s="22" t="s">
        <v>576</v>
      </c>
      <c r="C156" s="22" t="s">
        <v>439</v>
      </c>
      <c r="D156" s="20" t="s">
        <v>1257</v>
      </c>
      <c r="E156" s="21" t="s">
        <v>577</v>
      </c>
    </row>
    <row r="157" spans="1:5" s="2" customFormat="1" ht="19.899999999999999" customHeight="1" x14ac:dyDescent="0.2">
      <c r="A157" s="19">
        <f t="shared" si="2"/>
        <v>155</v>
      </c>
      <c r="B157" s="22" t="s">
        <v>578</v>
      </c>
      <c r="C157" s="22" t="s">
        <v>80</v>
      </c>
      <c r="D157" s="20" t="s">
        <v>1257</v>
      </c>
      <c r="E157" s="21" t="s">
        <v>579</v>
      </c>
    </row>
    <row r="158" spans="1:5" s="2" customFormat="1" ht="19.899999999999999" customHeight="1" x14ac:dyDescent="0.2">
      <c r="A158" s="19">
        <f t="shared" si="2"/>
        <v>156</v>
      </c>
      <c r="B158" s="22" t="s">
        <v>580</v>
      </c>
      <c r="C158" s="22" t="s">
        <v>29</v>
      </c>
      <c r="D158" s="20" t="s">
        <v>1257</v>
      </c>
      <c r="E158" s="21" t="s">
        <v>581</v>
      </c>
    </row>
    <row r="159" spans="1:5" s="2" customFormat="1" ht="19.899999999999999" customHeight="1" x14ac:dyDescent="0.2">
      <c r="A159" s="19">
        <f t="shared" si="2"/>
        <v>157</v>
      </c>
      <c r="B159" s="20" t="s">
        <v>1052</v>
      </c>
      <c r="C159" s="20" t="s">
        <v>80</v>
      </c>
      <c r="D159" s="20" t="s">
        <v>1257</v>
      </c>
      <c r="E159" s="21" t="s">
        <v>1225</v>
      </c>
    </row>
    <row r="160" spans="1:5" s="2" customFormat="1" ht="19.899999999999999" customHeight="1" x14ac:dyDescent="0.2">
      <c r="A160" s="19">
        <f t="shared" si="2"/>
        <v>158</v>
      </c>
      <c r="B160" s="20" t="s">
        <v>986</v>
      </c>
      <c r="C160" s="20" t="s">
        <v>26</v>
      </c>
      <c r="D160" s="20" t="s">
        <v>1257</v>
      </c>
      <c r="E160" s="21" t="s">
        <v>1159</v>
      </c>
    </row>
    <row r="161" spans="1:5" s="2" customFormat="1" ht="19.899999999999999" customHeight="1" x14ac:dyDescent="0.2">
      <c r="A161" s="19">
        <f t="shared" si="2"/>
        <v>159</v>
      </c>
      <c r="B161" s="22" t="s">
        <v>586</v>
      </c>
      <c r="C161" s="22" t="s">
        <v>29</v>
      </c>
      <c r="D161" s="20" t="s">
        <v>1257</v>
      </c>
      <c r="E161" s="21" t="s">
        <v>587</v>
      </c>
    </row>
    <row r="162" spans="1:5" s="2" customFormat="1" ht="19.899999999999999" customHeight="1" x14ac:dyDescent="0.2">
      <c r="A162" s="19">
        <f t="shared" si="2"/>
        <v>160</v>
      </c>
      <c r="B162" s="20" t="s">
        <v>1060</v>
      </c>
      <c r="C162" s="20" t="s">
        <v>40</v>
      </c>
      <c r="D162" s="20" t="s">
        <v>1257</v>
      </c>
      <c r="E162" s="21" t="s">
        <v>1233</v>
      </c>
    </row>
    <row r="163" spans="1:5" s="2" customFormat="1" ht="19.899999999999999" customHeight="1" x14ac:dyDescent="0.2">
      <c r="A163" s="19">
        <f t="shared" si="2"/>
        <v>161</v>
      </c>
      <c r="B163" s="16" t="s">
        <v>1519</v>
      </c>
      <c r="C163" s="17" t="s">
        <v>418</v>
      </c>
      <c r="D163" s="16" t="s">
        <v>1257</v>
      </c>
      <c r="E163" s="18" t="s">
        <v>1346</v>
      </c>
    </row>
    <row r="164" spans="1:5" s="2" customFormat="1" ht="19.899999999999999" customHeight="1" x14ac:dyDescent="0.2">
      <c r="A164" s="19">
        <f t="shared" si="2"/>
        <v>162</v>
      </c>
      <c r="B164" s="23" t="s">
        <v>588</v>
      </c>
      <c r="C164" s="22" t="s">
        <v>80</v>
      </c>
      <c r="D164" s="20" t="s">
        <v>1257</v>
      </c>
      <c r="E164" s="24" t="s">
        <v>589</v>
      </c>
    </row>
    <row r="165" spans="1:5" s="2" customFormat="1" ht="19.899999999999999" customHeight="1" x14ac:dyDescent="0.2">
      <c r="A165" s="19">
        <f t="shared" si="2"/>
        <v>163</v>
      </c>
      <c r="B165" s="22" t="s">
        <v>599</v>
      </c>
      <c r="C165" s="22" t="s">
        <v>80</v>
      </c>
      <c r="D165" s="20" t="s">
        <v>1257</v>
      </c>
      <c r="E165" s="21" t="s">
        <v>600</v>
      </c>
    </row>
    <row r="166" spans="1:5" s="2" customFormat="1" ht="19.899999999999999" customHeight="1" x14ac:dyDescent="0.2">
      <c r="A166" s="19">
        <f t="shared" si="2"/>
        <v>164</v>
      </c>
      <c r="B166" s="23" t="s">
        <v>612</v>
      </c>
      <c r="C166" s="22" t="s">
        <v>423</v>
      </c>
      <c r="D166" s="20" t="s">
        <v>1257</v>
      </c>
      <c r="E166" s="24" t="s">
        <v>613</v>
      </c>
    </row>
    <row r="167" spans="1:5" s="2" customFormat="1" ht="19.899999999999999" customHeight="1" x14ac:dyDescent="0.2">
      <c r="A167" s="19">
        <f t="shared" si="2"/>
        <v>165</v>
      </c>
      <c r="B167" s="23" t="s">
        <v>625</v>
      </c>
      <c r="C167" s="22" t="s">
        <v>322</v>
      </c>
      <c r="D167" s="20" t="s">
        <v>1257</v>
      </c>
      <c r="E167" s="24" t="s">
        <v>626</v>
      </c>
    </row>
    <row r="168" spans="1:5" s="2" customFormat="1" ht="19.899999999999999" customHeight="1" x14ac:dyDescent="0.2">
      <c r="A168" s="19">
        <f t="shared" si="2"/>
        <v>166</v>
      </c>
      <c r="B168" s="16" t="s">
        <v>1566</v>
      </c>
      <c r="C168" s="17" t="s">
        <v>294</v>
      </c>
      <c r="D168" s="16" t="s">
        <v>1257</v>
      </c>
      <c r="E168" s="18" t="s">
        <v>1393</v>
      </c>
    </row>
    <row r="169" spans="1:5" s="2" customFormat="1" ht="19.899999999999999" customHeight="1" x14ac:dyDescent="0.2">
      <c r="A169" s="19">
        <f t="shared" si="2"/>
        <v>167</v>
      </c>
      <c r="B169" s="22" t="s">
        <v>637</v>
      </c>
      <c r="C169" s="22" t="s">
        <v>322</v>
      </c>
      <c r="D169" s="20" t="s">
        <v>1257</v>
      </c>
      <c r="E169" s="21" t="s">
        <v>638</v>
      </c>
    </row>
    <row r="170" spans="1:5" s="2" customFormat="1" ht="19.899999999999999" customHeight="1" x14ac:dyDescent="0.2">
      <c r="A170" s="19">
        <f t="shared" si="2"/>
        <v>168</v>
      </c>
      <c r="B170" s="20" t="s">
        <v>1037</v>
      </c>
      <c r="C170" s="20" t="s">
        <v>1073</v>
      </c>
      <c r="D170" s="20" t="s">
        <v>1257</v>
      </c>
      <c r="E170" s="21" t="s">
        <v>1210</v>
      </c>
    </row>
    <row r="171" spans="1:5" s="2" customFormat="1" ht="19.899999999999999" customHeight="1" x14ac:dyDescent="0.2">
      <c r="A171" s="19">
        <f t="shared" si="2"/>
        <v>169</v>
      </c>
      <c r="B171" s="16" t="s">
        <v>1536</v>
      </c>
      <c r="C171" s="17" t="s">
        <v>80</v>
      </c>
      <c r="D171" s="16" t="s">
        <v>1257</v>
      </c>
      <c r="E171" s="18" t="s">
        <v>1363</v>
      </c>
    </row>
    <row r="172" spans="1:5" s="2" customFormat="1" ht="19.899999999999999" customHeight="1" x14ac:dyDescent="0.2">
      <c r="A172" s="19">
        <f t="shared" si="2"/>
        <v>170</v>
      </c>
      <c r="B172" s="22" t="s">
        <v>655</v>
      </c>
      <c r="C172" s="22" t="s">
        <v>500</v>
      </c>
      <c r="D172" s="20" t="s">
        <v>1257</v>
      </c>
      <c r="E172" s="21" t="s">
        <v>656</v>
      </c>
    </row>
    <row r="173" spans="1:5" s="2" customFormat="1" ht="19.899999999999999" customHeight="1" x14ac:dyDescent="0.2">
      <c r="A173" s="19">
        <f t="shared" si="2"/>
        <v>171</v>
      </c>
      <c r="B173" s="22" t="s">
        <v>659</v>
      </c>
      <c r="C173" s="22" t="s">
        <v>26</v>
      </c>
      <c r="D173" s="20" t="s">
        <v>1257</v>
      </c>
      <c r="E173" s="21" t="s">
        <v>660</v>
      </c>
    </row>
    <row r="174" spans="1:5" s="2" customFormat="1" ht="19.899999999999999" customHeight="1" x14ac:dyDescent="0.2">
      <c r="A174" s="19">
        <f t="shared" si="2"/>
        <v>172</v>
      </c>
      <c r="B174" s="23" t="s">
        <v>661</v>
      </c>
      <c r="C174" s="22" t="s">
        <v>322</v>
      </c>
      <c r="D174" s="20" t="s">
        <v>1257</v>
      </c>
      <c r="E174" s="24" t="s">
        <v>662</v>
      </c>
    </row>
    <row r="175" spans="1:5" s="2" customFormat="1" ht="19.899999999999999" customHeight="1" x14ac:dyDescent="0.2">
      <c r="A175" s="19">
        <f t="shared" si="2"/>
        <v>173</v>
      </c>
      <c r="B175" s="16" t="s">
        <v>1539</v>
      </c>
      <c r="C175" s="17" t="s">
        <v>1431</v>
      </c>
      <c r="D175" s="16" t="s">
        <v>1257</v>
      </c>
      <c r="E175" s="18" t="s">
        <v>1366</v>
      </c>
    </row>
    <row r="176" spans="1:5" s="2" customFormat="1" ht="19.899999999999999" customHeight="1" x14ac:dyDescent="0.2">
      <c r="A176" s="19">
        <f t="shared" si="2"/>
        <v>174</v>
      </c>
      <c r="B176" s="20" t="s">
        <v>981</v>
      </c>
      <c r="C176" s="20" t="s">
        <v>1078</v>
      </c>
      <c r="D176" s="20" t="s">
        <v>1257</v>
      </c>
      <c r="E176" s="21" t="s">
        <v>1154</v>
      </c>
    </row>
    <row r="177" spans="1:5" s="2" customFormat="1" ht="19.899999999999999" customHeight="1" x14ac:dyDescent="0.2">
      <c r="A177" s="19">
        <f t="shared" si="2"/>
        <v>175</v>
      </c>
      <c r="B177" s="16" t="s">
        <v>1543</v>
      </c>
      <c r="C177" s="17" t="s">
        <v>40</v>
      </c>
      <c r="D177" s="16" t="s">
        <v>1257</v>
      </c>
      <c r="E177" s="18" t="s">
        <v>1370</v>
      </c>
    </row>
    <row r="178" spans="1:5" s="2" customFormat="1" ht="19.899999999999999" customHeight="1" x14ac:dyDescent="0.2">
      <c r="A178" s="19">
        <f t="shared" si="2"/>
        <v>176</v>
      </c>
      <c r="B178" s="22" t="s">
        <v>674</v>
      </c>
      <c r="C178" s="22" t="s">
        <v>80</v>
      </c>
      <c r="D178" s="20" t="s">
        <v>1257</v>
      </c>
      <c r="E178" s="21" t="s">
        <v>675</v>
      </c>
    </row>
    <row r="179" spans="1:5" s="2" customFormat="1" ht="19.899999999999999" customHeight="1" x14ac:dyDescent="0.2">
      <c r="A179" s="19">
        <f t="shared" si="2"/>
        <v>177</v>
      </c>
      <c r="B179" s="23" t="s">
        <v>676</v>
      </c>
      <c r="C179" s="22" t="s">
        <v>500</v>
      </c>
      <c r="D179" s="20" t="s">
        <v>1257</v>
      </c>
      <c r="E179" s="24" t="s">
        <v>677</v>
      </c>
    </row>
    <row r="180" spans="1:5" s="2" customFormat="1" ht="19.899999999999999" customHeight="1" x14ac:dyDescent="0.2">
      <c r="A180" s="19">
        <f t="shared" si="2"/>
        <v>178</v>
      </c>
      <c r="B180" s="22" t="s">
        <v>678</v>
      </c>
      <c r="C180" s="22" t="s">
        <v>322</v>
      </c>
      <c r="D180" s="20" t="s">
        <v>1257</v>
      </c>
      <c r="E180" s="21" t="s">
        <v>679</v>
      </c>
    </row>
    <row r="181" spans="1:5" s="2" customFormat="1" ht="19.899999999999999" customHeight="1" x14ac:dyDescent="0.2">
      <c r="A181" s="19">
        <f t="shared" si="2"/>
        <v>179</v>
      </c>
      <c r="B181" s="22" t="s">
        <v>680</v>
      </c>
      <c r="C181" s="22" t="s">
        <v>681</v>
      </c>
      <c r="D181" s="20" t="s">
        <v>1257</v>
      </c>
      <c r="E181" s="21" t="s">
        <v>682</v>
      </c>
    </row>
    <row r="182" spans="1:5" s="2" customFormat="1" ht="19.899999999999999" customHeight="1" x14ac:dyDescent="0.2">
      <c r="A182" s="19">
        <f t="shared" si="2"/>
        <v>180</v>
      </c>
      <c r="B182" s="20" t="s">
        <v>964</v>
      </c>
      <c r="C182" s="20" t="s">
        <v>80</v>
      </c>
      <c r="D182" s="20" t="s">
        <v>1257</v>
      </c>
      <c r="E182" s="21" t="s">
        <v>1137</v>
      </c>
    </row>
    <row r="183" spans="1:5" s="2" customFormat="1" ht="19.899999999999999" customHeight="1" x14ac:dyDescent="0.2">
      <c r="A183" s="19">
        <f t="shared" si="2"/>
        <v>181</v>
      </c>
      <c r="B183" s="22" t="s">
        <v>691</v>
      </c>
      <c r="C183" s="22" t="s">
        <v>322</v>
      </c>
      <c r="D183" s="20" t="s">
        <v>1257</v>
      </c>
      <c r="E183" s="21" t="s">
        <v>692</v>
      </c>
    </row>
    <row r="184" spans="1:5" s="2" customFormat="1" ht="19.899999999999999" customHeight="1" x14ac:dyDescent="0.2">
      <c r="A184" s="19">
        <f t="shared" si="2"/>
        <v>182</v>
      </c>
      <c r="B184" s="23" t="s">
        <v>693</v>
      </c>
      <c r="C184" s="22" t="s">
        <v>80</v>
      </c>
      <c r="D184" s="20" t="s">
        <v>1257</v>
      </c>
      <c r="E184" s="24" t="s">
        <v>694</v>
      </c>
    </row>
    <row r="185" spans="1:5" s="2" customFormat="1" ht="19.899999999999999" customHeight="1" x14ac:dyDescent="0.2">
      <c r="A185" s="19">
        <f t="shared" si="2"/>
        <v>183</v>
      </c>
      <c r="B185" s="16" t="s">
        <v>1541</v>
      </c>
      <c r="C185" s="17" t="s">
        <v>146</v>
      </c>
      <c r="D185" s="16" t="s">
        <v>1257</v>
      </c>
      <c r="E185" s="18" t="s">
        <v>1368</v>
      </c>
    </row>
    <row r="186" spans="1:5" s="2" customFormat="1" ht="19.899999999999999" customHeight="1" x14ac:dyDescent="0.2">
      <c r="A186" s="19">
        <f t="shared" si="2"/>
        <v>184</v>
      </c>
      <c r="B186" s="16" t="s">
        <v>1544</v>
      </c>
      <c r="C186" s="17" t="s">
        <v>322</v>
      </c>
      <c r="D186" s="16" t="s">
        <v>1257</v>
      </c>
      <c r="E186" s="18" t="s">
        <v>1371</v>
      </c>
    </row>
    <row r="187" spans="1:5" s="2" customFormat="1" ht="19.899999999999999" customHeight="1" x14ac:dyDescent="0.2">
      <c r="A187" s="19">
        <f t="shared" si="2"/>
        <v>185</v>
      </c>
      <c r="B187" s="23" t="s">
        <v>706</v>
      </c>
      <c r="C187" s="22" t="s">
        <v>40</v>
      </c>
      <c r="D187" s="20" t="s">
        <v>1257</v>
      </c>
      <c r="E187" s="24" t="s">
        <v>707</v>
      </c>
    </row>
    <row r="188" spans="1:5" s="2" customFormat="1" ht="19.899999999999999" customHeight="1" x14ac:dyDescent="0.2">
      <c r="A188" s="19">
        <f t="shared" si="2"/>
        <v>186</v>
      </c>
      <c r="B188" s="20" t="s">
        <v>957</v>
      </c>
      <c r="C188" s="20" t="s">
        <v>250</v>
      </c>
      <c r="D188" s="20" t="s">
        <v>1257</v>
      </c>
      <c r="E188" s="21" t="s">
        <v>1130</v>
      </c>
    </row>
    <row r="189" spans="1:5" s="2" customFormat="1" ht="19.899999999999999" customHeight="1" x14ac:dyDescent="0.2">
      <c r="A189" s="19">
        <f t="shared" si="2"/>
        <v>187</v>
      </c>
      <c r="B189" s="22" t="s">
        <v>715</v>
      </c>
      <c r="C189" s="22" t="s">
        <v>29</v>
      </c>
      <c r="D189" s="20" t="s">
        <v>1257</v>
      </c>
      <c r="E189" s="21" t="s">
        <v>716</v>
      </c>
    </row>
    <row r="190" spans="1:5" s="2" customFormat="1" ht="19.899999999999999" customHeight="1" x14ac:dyDescent="0.2">
      <c r="A190" s="19">
        <f t="shared" si="2"/>
        <v>188</v>
      </c>
      <c r="B190" s="22" t="s">
        <v>722</v>
      </c>
      <c r="C190" s="22" t="s">
        <v>723</v>
      </c>
      <c r="D190" s="20" t="s">
        <v>1257</v>
      </c>
      <c r="E190" s="21" t="s">
        <v>724</v>
      </c>
    </row>
    <row r="191" spans="1:5" s="2" customFormat="1" ht="19.899999999999999" customHeight="1" x14ac:dyDescent="0.2">
      <c r="A191" s="19">
        <f t="shared" si="2"/>
        <v>189</v>
      </c>
      <c r="B191" s="22" t="s">
        <v>727</v>
      </c>
      <c r="C191" s="22" t="s">
        <v>34</v>
      </c>
      <c r="D191" s="20" t="s">
        <v>1257</v>
      </c>
      <c r="E191" s="21" t="s">
        <v>728</v>
      </c>
    </row>
    <row r="192" spans="1:5" s="2" customFormat="1" ht="19.899999999999999" customHeight="1" x14ac:dyDescent="0.2">
      <c r="A192" s="19">
        <f t="shared" si="2"/>
        <v>190</v>
      </c>
      <c r="B192" s="20" t="s">
        <v>1031</v>
      </c>
      <c r="C192" s="20" t="s">
        <v>1098</v>
      </c>
      <c r="D192" s="20" t="s">
        <v>1257</v>
      </c>
      <c r="E192" s="21" t="s">
        <v>1204</v>
      </c>
    </row>
    <row r="193" spans="1:5" s="2" customFormat="1" ht="19.899999999999999" customHeight="1" x14ac:dyDescent="0.2">
      <c r="A193" s="19">
        <f t="shared" si="2"/>
        <v>191</v>
      </c>
      <c r="B193" s="22" t="s">
        <v>734</v>
      </c>
      <c r="C193" s="22" t="s">
        <v>80</v>
      </c>
      <c r="D193" s="20" t="s">
        <v>1257</v>
      </c>
      <c r="E193" s="21" t="s">
        <v>735</v>
      </c>
    </row>
    <row r="194" spans="1:5" s="2" customFormat="1" ht="19.899999999999999" customHeight="1" x14ac:dyDescent="0.2">
      <c r="A194" s="19">
        <f t="shared" si="2"/>
        <v>192</v>
      </c>
      <c r="B194" s="23" t="s">
        <v>736</v>
      </c>
      <c r="C194" s="22" t="s">
        <v>570</v>
      </c>
      <c r="D194" s="20" t="s">
        <v>1257</v>
      </c>
      <c r="E194" s="24" t="s">
        <v>737</v>
      </c>
    </row>
    <row r="195" spans="1:5" s="2" customFormat="1" ht="19.899999999999999" customHeight="1" x14ac:dyDescent="0.2">
      <c r="A195" s="19">
        <f t="shared" si="2"/>
        <v>193</v>
      </c>
      <c r="B195" s="22" t="s">
        <v>743</v>
      </c>
      <c r="C195" s="22" t="s">
        <v>80</v>
      </c>
      <c r="D195" s="20" t="s">
        <v>1257</v>
      </c>
      <c r="E195" s="21" t="s">
        <v>744</v>
      </c>
    </row>
    <row r="196" spans="1:5" s="2" customFormat="1" ht="19.899999999999999" customHeight="1" x14ac:dyDescent="0.2">
      <c r="A196" s="19">
        <f t="shared" si="2"/>
        <v>194</v>
      </c>
      <c r="B196" s="16" t="s">
        <v>1550</v>
      </c>
      <c r="C196" s="17" t="s">
        <v>1075</v>
      </c>
      <c r="D196" s="16" t="s">
        <v>1257</v>
      </c>
      <c r="E196" s="18" t="s">
        <v>1377</v>
      </c>
    </row>
    <row r="197" spans="1:5" s="2" customFormat="1" ht="19.899999999999999" customHeight="1" x14ac:dyDescent="0.2">
      <c r="A197" s="19">
        <f t="shared" ref="A197:A260" si="3">A196+1</f>
        <v>195</v>
      </c>
      <c r="B197" s="22" t="s">
        <v>745</v>
      </c>
      <c r="C197" s="22" t="s">
        <v>322</v>
      </c>
      <c r="D197" s="20" t="s">
        <v>1257</v>
      </c>
      <c r="E197" s="21" t="s">
        <v>746</v>
      </c>
    </row>
    <row r="198" spans="1:5" s="2" customFormat="1" ht="19.899999999999999" customHeight="1" x14ac:dyDescent="0.2">
      <c r="A198" s="19">
        <f t="shared" si="3"/>
        <v>196</v>
      </c>
      <c r="B198" s="16" t="s">
        <v>1548</v>
      </c>
      <c r="C198" s="17" t="s">
        <v>34</v>
      </c>
      <c r="D198" s="16" t="s">
        <v>1257</v>
      </c>
      <c r="E198" s="18" t="s">
        <v>1375</v>
      </c>
    </row>
    <row r="199" spans="1:5" s="2" customFormat="1" ht="19.899999999999999" customHeight="1" x14ac:dyDescent="0.2">
      <c r="A199" s="19">
        <f t="shared" si="3"/>
        <v>197</v>
      </c>
      <c r="B199" s="20" t="s">
        <v>1004</v>
      </c>
      <c r="C199" s="20" t="s">
        <v>1073</v>
      </c>
      <c r="D199" s="20" t="s">
        <v>1257</v>
      </c>
      <c r="E199" s="21" t="s">
        <v>1177</v>
      </c>
    </row>
    <row r="200" spans="1:5" s="2" customFormat="1" ht="19.899999999999999" customHeight="1" x14ac:dyDescent="0.2">
      <c r="A200" s="19">
        <f t="shared" si="3"/>
        <v>198</v>
      </c>
      <c r="B200" s="22" t="s">
        <v>760</v>
      </c>
      <c r="C200" s="22" t="s">
        <v>118</v>
      </c>
      <c r="D200" s="20" t="s">
        <v>1257</v>
      </c>
      <c r="E200" s="21" t="s">
        <v>761</v>
      </c>
    </row>
    <row r="201" spans="1:5" s="2" customFormat="1" ht="19.899999999999999" customHeight="1" x14ac:dyDescent="0.2">
      <c r="A201" s="19">
        <f t="shared" si="3"/>
        <v>199</v>
      </c>
      <c r="B201" s="22" t="s">
        <v>762</v>
      </c>
      <c r="C201" s="22" t="s">
        <v>80</v>
      </c>
      <c r="D201" s="20" t="s">
        <v>1257</v>
      </c>
      <c r="E201" s="21" t="s">
        <v>763</v>
      </c>
    </row>
    <row r="202" spans="1:5" s="2" customFormat="1" ht="19.899999999999999" customHeight="1" x14ac:dyDescent="0.2">
      <c r="A202" s="19">
        <f t="shared" si="3"/>
        <v>200</v>
      </c>
      <c r="B202" s="23" t="s">
        <v>768</v>
      </c>
      <c r="C202" s="22" t="s">
        <v>26</v>
      </c>
      <c r="D202" s="20" t="s">
        <v>1257</v>
      </c>
      <c r="E202" s="24" t="s">
        <v>769</v>
      </c>
    </row>
    <row r="203" spans="1:5" s="2" customFormat="1" ht="19.899999999999999" customHeight="1" x14ac:dyDescent="0.2">
      <c r="A203" s="19">
        <f t="shared" si="3"/>
        <v>201</v>
      </c>
      <c r="B203" s="16" t="s">
        <v>1547</v>
      </c>
      <c r="C203" s="17" t="s">
        <v>34</v>
      </c>
      <c r="D203" s="16" t="s">
        <v>1257</v>
      </c>
      <c r="E203" s="18" t="s">
        <v>1374</v>
      </c>
    </row>
    <row r="204" spans="1:5" s="2" customFormat="1" ht="19.899999999999999" customHeight="1" x14ac:dyDescent="0.2">
      <c r="A204" s="19">
        <f t="shared" si="3"/>
        <v>202</v>
      </c>
      <c r="B204" s="16" t="s">
        <v>1556</v>
      </c>
      <c r="C204" s="17" t="s">
        <v>26</v>
      </c>
      <c r="D204" s="16" t="s">
        <v>1257</v>
      </c>
      <c r="E204" s="18" t="s">
        <v>1383</v>
      </c>
    </row>
    <row r="205" spans="1:5" s="2" customFormat="1" ht="19.899999999999999" customHeight="1" x14ac:dyDescent="0.2">
      <c r="A205" s="19">
        <f t="shared" si="3"/>
        <v>203</v>
      </c>
      <c r="B205" s="23" t="s">
        <v>780</v>
      </c>
      <c r="C205" s="22" t="s">
        <v>34</v>
      </c>
      <c r="D205" s="20" t="s">
        <v>1257</v>
      </c>
      <c r="E205" s="24" t="s">
        <v>781</v>
      </c>
    </row>
    <row r="206" spans="1:5" s="2" customFormat="1" ht="19.899999999999999" customHeight="1" x14ac:dyDescent="0.2">
      <c r="A206" s="19">
        <f t="shared" si="3"/>
        <v>204</v>
      </c>
      <c r="B206" s="16" t="s">
        <v>1568</v>
      </c>
      <c r="C206" s="17" t="s">
        <v>80</v>
      </c>
      <c r="D206" s="16" t="s">
        <v>1257</v>
      </c>
      <c r="E206" s="18" t="s">
        <v>1395</v>
      </c>
    </row>
    <row r="207" spans="1:5" s="2" customFormat="1" ht="19.899999999999999" customHeight="1" x14ac:dyDescent="0.2">
      <c r="A207" s="19">
        <f t="shared" si="3"/>
        <v>205</v>
      </c>
      <c r="B207" s="22" t="s">
        <v>784</v>
      </c>
      <c r="C207" s="22" t="s">
        <v>80</v>
      </c>
      <c r="D207" s="20" t="s">
        <v>1257</v>
      </c>
      <c r="E207" s="21" t="s">
        <v>785</v>
      </c>
    </row>
    <row r="208" spans="1:5" s="2" customFormat="1" ht="19.899999999999999" customHeight="1" x14ac:dyDescent="0.2">
      <c r="A208" s="19">
        <f t="shared" si="3"/>
        <v>206</v>
      </c>
      <c r="B208" s="22" t="s">
        <v>792</v>
      </c>
      <c r="C208" s="22" t="s">
        <v>80</v>
      </c>
      <c r="D208" s="20" t="s">
        <v>1257</v>
      </c>
      <c r="E208" s="21" t="s">
        <v>793</v>
      </c>
    </row>
    <row r="209" spans="1:5" s="2" customFormat="1" ht="19.899999999999999" customHeight="1" x14ac:dyDescent="0.2">
      <c r="A209" s="19">
        <f t="shared" si="3"/>
        <v>207</v>
      </c>
      <c r="B209" s="20" t="s">
        <v>1040</v>
      </c>
      <c r="C209" s="20" t="s">
        <v>40</v>
      </c>
      <c r="D209" s="20" t="s">
        <v>1257</v>
      </c>
      <c r="E209" s="21" t="s">
        <v>1213</v>
      </c>
    </row>
    <row r="210" spans="1:5" s="2" customFormat="1" ht="19.899999999999999" customHeight="1" x14ac:dyDescent="0.2">
      <c r="A210" s="19">
        <f t="shared" si="3"/>
        <v>208</v>
      </c>
      <c r="B210" s="22" t="s">
        <v>794</v>
      </c>
      <c r="C210" s="22" t="s">
        <v>34</v>
      </c>
      <c r="D210" s="20" t="s">
        <v>1257</v>
      </c>
      <c r="E210" s="21" t="s">
        <v>795</v>
      </c>
    </row>
    <row r="211" spans="1:5" s="2" customFormat="1" ht="19.899999999999999" customHeight="1" x14ac:dyDescent="0.2">
      <c r="A211" s="19">
        <f t="shared" si="3"/>
        <v>209</v>
      </c>
      <c r="B211" s="16" t="s">
        <v>1559</v>
      </c>
      <c r="C211" s="17" t="s">
        <v>322</v>
      </c>
      <c r="D211" s="16" t="s">
        <v>1257</v>
      </c>
      <c r="E211" s="18" t="s">
        <v>1386</v>
      </c>
    </row>
    <row r="212" spans="1:5" s="2" customFormat="1" ht="19.899999999999999" customHeight="1" x14ac:dyDescent="0.2">
      <c r="A212" s="19">
        <f t="shared" si="3"/>
        <v>210</v>
      </c>
      <c r="B212" s="22" t="s">
        <v>796</v>
      </c>
      <c r="C212" s="22" t="s">
        <v>26</v>
      </c>
      <c r="D212" s="20" t="s">
        <v>1257</v>
      </c>
      <c r="E212" s="21" t="s">
        <v>797</v>
      </c>
    </row>
    <row r="213" spans="1:5" s="2" customFormat="1" ht="19.899999999999999" customHeight="1" x14ac:dyDescent="0.2">
      <c r="A213" s="19">
        <f t="shared" si="3"/>
        <v>211</v>
      </c>
      <c r="B213" s="23" t="s">
        <v>798</v>
      </c>
      <c r="C213" s="22" t="s">
        <v>26</v>
      </c>
      <c r="D213" s="20" t="s">
        <v>1257</v>
      </c>
      <c r="E213" s="24" t="s">
        <v>799</v>
      </c>
    </row>
    <row r="214" spans="1:5" s="2" customFormat="1" ht="19.899999999999999" customHeight="1" x14ac:dyDescent="0.2">
      <c r="A214" s="19">
        <f t="shared" si="3"/>
        <v>212</v>
      </c>
      <c r="B214" s="20" t="s">
        <v>953</v>
      </c>
      <c r="C214" s="20" t="s">
        <v>26</v>
      </c>
      <c r="D214" s="20" t="s">
        <v>1257</v>
      </c>
      <c r="E214" s="21" t="s">
        <v>1126</v>
      </c>
    </row>
    <row r="215" spans="1:5" s="2" customFormat="1" ht="19.899999999999999" customHeight="1" x14ac:dyDescent="0.2">
      <c r="A215" s="19">
        <f t="shared" si="3"/>
        <v>213</v>
      </c>
      <c r="B215" s="16" t="s">
        <v>1561</v>
      </c>
      <c r="C215" s="17" t="s">
        <v>26</v>
      </c>
      <c r="D215" s="16" t="s">
        <v>1257</v>
      </c>
      <c r="E215" s="18" t="s">
        <v>1388</v>
      </c>
    </row>
    <row r="216" spans="1:5" s="2" customFormat="1" ht="19.899999999999999" customHeight="1" x14ac:dyDescent="0.2">
      <c r="A216" s="19">
        <f t="shared" si="3"/>
        <v>214</v>
      </c>
      <c r="B216" s="20" t="s">
        <v>951</v>
      </c>
      <c r="C216" s="20" t="s">
        <v>80</v>
      </c>
      <c r="D216" s="20" t="s">
        <v>1257</v>
      </c>
      <c r="E216" s="21" t="s">
        <v>1124</v>
      </c>
    </row>
    <row r="217" spans="1:5" s="2" customFormat="1" ht="19.899999999999999" customHeight="1" x14ac:dyDescent="0.2">
      <c r="A217" s="19">
        <f t="shared" si="3"/>
        <v>215</v>
      </c>
      <c r="B217" s="20" t="s">
        <v>1057</v>
      </c>
      <c r="C217" s="20" t="s">
        <v>1103</v>
      </c>
      <c r="D217" s="20" t="s">
        <v>1257</v>
      </c>
      <c r="E217" s="21" t="s">
        <v>1230</v>
      </c>
    </row>
    <row r="218" spans="1:5" s="2" customFormat="1" ht="19.899999999999999" customHeight="1" x14ac:dyDescent="0.2">
      <c r="A218" s="19">
        <f t="shared" si="3"/>
        <v>216</v>
      </c>
      <c r="B218" s="20" t="s">
        <v>949</v>
      </c>
      <c r="C218" s="20" t="s">
        <v>26</v>
      </c>
      <c r="D218" s="20" t="s">
        <v>1257</v>
      </c>
      <c r="E218" s="21" t="s">
        <v>1122</v>
      </c>
    </row>
    <row r="219" spans="1:5" s="2" customFormat="1" ht="19.899999999999999" customHeight="1" x14ac:dyDescent="0.2">
      <c r="A219" s="19">
        <f t="shared" si="3"/>
        <v>217</v>
      </c>
      <c r="B219" s="22" t="s">
        <v>806</v>
      </c>
      <c r="C219" s="22" t="s">
        <v>118</v>
      </c>
      <c r="D219" s="20" t="s">
        <v>1257</v>
      </c>
      <c r="E219" s="21" t="s">
        <v>807</v>
      </c>
    </row>
    <row r="220" spans="1:5" s="2" customFormat="1" ht="19.899999999999999" customHeight="1" x14ac:dyDescent="0.2">
      <c r="A220" s="19">
        <f t="shared" si="3"/>
        <v>218</v>
      </c>
      <c r="B220" s="22" t="s">
        <v>812</v>
      </c>
      <c r="C220" s="22" t="s">
        <v>26</v>
      </c>
      <c r="D220" s="20" t="s">
        <v>1257</v>
      </c>
      <c r="E220" s="21" t="s">
        <v>813</v>
      </c>
    </row>
    <row r="221" spans="1:5" s="2" customFormat="1" ht="19.899999999999999" customHeight="1" x14ac:dyDescent="0.2">
      <c r="A221" s="19">
        <f t="shared" si="3"/>
        <v>219</v>
      </c>
      <c r="B221" s="22" t="s">
        <v>819</v>
      </c>
      <c r="C221" s="22" t="s">
        <v>387</v>
      </c>
      <c r="D221" s="20" t="s">
        <v>1257</v>
      </c>
      <c r="E221" s="21" t="s">
        <v>820</v>
      </c>
    </row>
    <row r="222" spans="1:5" s="2" customFormat="1" ht="19.899999999999999" customHeight="1" x14ac:dyDescent="0.2">
      <c r="A222" s="19">
        <f t="shared" si="3"/>
        <v>220</v>
      </c>
      <c r="B222" s="23" t="s">
        <v>821</v>
      </c>
      <c r="C222" s="22" t="s">
        <v>423</v>
      </c>
      <c r="D222" s="20" t="s">
        <v>1257</v>
      </c>
      <c r="E222" s="24" t="s">
        <v>822</v>
      </c>
    </row>
    <row r="223" spans="1:5" s="2" customFormat="1" ht="19.899999999999999" customHeight="1" x14ac:dyDescent="0.2">
      <c r="A223" s="19">
        <f t="shared" si="3"/>
        <v>221</v>
      </c>
      <c r="B223" s="22" t="s">
        <v>825</v>
      </c>
      <c r="C223" s="22" t="s">
        <v>294</v>
      </c>
      <c r="D223" s="20" t="s">
        <v>1257</v>
      </c>
      <c r="E223" s="21" t="s">
        <v>826</v>
      </c>
    </row>
    <row r="224" spans="1:5" s="2" customFormat="1" ht="19.899999999999999" customHeight="1" x14ac:dyDescent="0.2">
      <c r="A224" s="19">
        <f t="shared" si="3"/>
        <v>222</v>
      </c>
      <c r="B224" s="22" t="s">
        <v>827</v>
      </c>
      <c r="C224" s="22" t="s">
        <v>322</v>
      </c>
      <c r="D224" s="20" t="s">
        <v>1257</v>
      </c>
      <c r="E224" s="21" t="s">
        <v>828</v>
      </c>
    </row>
    <row r="225" spans="1:5" s="2" customFormat="1" ht="19.899999999999999" customHeight="1" x14ac:dyDescent="0.2">
      <c r="A225" s="19">
        <f t="shared" si="3"/>
        <v>223</v>
      </c>
      <c r="B225" s="16" t="s">
        <v>1571</v>
      </c>
      <c r="C225" s="17" t="s">
        <v>40</v>
      </c>
      <c r="D225" s="16" t="s">
        <v>1257</v>
      </c>
      <c r="E225" s="18" t="s">
        <v>1398</v>
      </c>
    </row>
    <row r="226" spans="1:5" s="2" customFormat="1" ht="19.899999999999999" customHeight="1" x14ac:dyDescent="0.2">
      <c r="A226" s="19">
        <f t="shared" si="3"/>
        <v>224</v>
      </c>
      <c r="B226" s="22" t="s">
        <v>840</v>
      </c>
      <c r="C226" s="22" t="s">
        <v>322</v>
      </c>
      <c r="D226" s="20" t="s">
        <v>1257</v>
      </c>
      <c r="E226" s="21" t="s">
        <v>841</v>
      </c>
    </row>
    <row r="227" spans="1:5" s="2" customFormat="1" ht="19.899999999999999" customHeight="1" x14ac:dyDescent="0.2">
      <c r="A227" s="19">
        <f t="shared" si="3"/>
        <v>225</v>
      </c>
      <c r="B227" s="20" t="s">
        <v>972</v>
      </c>
      <c r="C227" s="20" t="s">
        <v>34</v>
      </c>
      <c r="D227" s="20" t="s">
        <v>1257</v>
      </c>
      <c r="E227" s="21" t="s">
        <v>1145</v>
      </c>
    </row>
    <row r="228" spans="1:5" s="2" customFormat="1" ht="19.899999999999999" customHeight="1" x14ac:dyDescent="0.2">
      <c r="A228" s="19">
        <f t="shared" si="3"/>
        <v>226</v>
      </c>
      <c r="B228" s="16" t="s">
        <v>1573</v>
      </c>
      <c r="C228" s="17" t="s">
        <v>40</v>
      </c>
      <c r="D228" s="16" t="s">
        <v>1257</v>
      </c>
      <c r="E228" s="18" t="s">
        <v>1400</v>
      </c>
    </row>
    <row r="229" spans="1:5" s="2" customFormat="1" ht="19.899999999999999" customHeight="1" x14ac:dyDescent="0.2">
      <c r="A229" s="19">
        <f t="shared" si="3"/>
        <v>227</v>
      </c>
      <c r="B229" s="16" t="s">
        <v>1575</v>
      </c>
      <c r="C229" s="17" t="s">
        <v>40</v>
      </c>
      <c r="D229" s="16" t="s">
        <v>1257</v>
      </c>
      <c r="E229" s="18" t="s">
        <v>1402</v>
      </c>
    </row>
    <row r="230" spans="1:5" s="2" customFormat="1" ht="19.899999999999999" customHeight="1" x14ac:dyDescent="0.2">
      <c r="A230" s="19">
        <f t="shared" si="3"/>
        <v>228</v>
      </c>
      <c r="B230" s="20" t="s">
        <v>998</v>
      </c>
      <c r="C230" s="20" t="s">
        <v>1086</v>
      </c>
      <c r="D230" s="20" t="s">
        <v>1257</v>
      </c>
      <c r="E230" s="21" t="s">
        <v>1171</v>
      </c>
    </row>
    <row r="231" spans="1:5" s="2" customFormat="1" ht="19.899999999999999" customHeight="1" x14ac:dyDescent="0.2">
      <c r="A231" s="19">
        <f t="shared" si="3"/>
        <v>229</v>
      </c>
      <c r="B231" s="22" t="s">
        <v>879</v>
      </c>
      <c r="C231" s="22" t="s">
        <v>80</v>
      </c>
      <c r="D231" s="20" t="s">
        <v>1257</v>
      </c>
      <c r="E231" s="21" t="s">
        <v>880</v>
      </c>
    </row>
    <row r="232" spans="1:5" s="2" customFormat="1" ht="19.899999999999999" customHeight="1" x14ac:dyDescent="0.2">
      <c r="A232" s="19">
        <f t="shared" si="3"/>
        <v>230</v>
      </c>
      <c r="B232" s="22" t="s">
        <v>883</v>
      </c>
      <c r="C232" s="22" t="s">
        <v>80</v>
      </c>
      <c r="D232" s="20" t="s">
        <v>1257</v>
      </c>
      <c r="E232" s="21" t="s">
        <v>884</v>
      </c>
    </row>
    <row r="233" spans="1:5" s="2" customFormat="1" ht="19.899999999999999" customHeight="1" x14ac:dyDescent="0.2">
      <c r="A233" s="19">
        <f t="shared" si="3"/>
        <v>231</v>
      </c>
      <c r="B233" s="22" t="s">
        <v>885</v>
      </c>
      <c r="C233" s="22" t="s">
        <v>322</v>
      </c>
      <c r="D233" s="20" t="s">
        <v>1257</v>
      </c>
      <c r="E233" s="21" t="s">
        <v>886</v>
      </c>
    </row>
    <row r="234" spans="1:5" s="2" customFormat="1" ht="19.899999999999999" customHeight="1" x14ac:dyDescent="0.2">
      <c r="A234" s="19">
        <f t="shared" si="3"/>
        <v>232</v>
      </c>
      <c r="B234" s="22" t="s">
        <v>889</v>
      </c>
      <c r="C234" s="22" t="s">
        <v>80</v>
      </c>
      <c r="D234" s="20" t="s">
        <v>1257</v>
      </c>
      <c r="E234" s="21" t="s">
        <v>890</v>
      </c>
    </row>
    <row r="235" spans="1:5" s="2" customFormat="1" ht="19.899999999999999" customHeight="1" x14ac:dyDescent="0.2">
      <c r="A235" s="19">
        <f t="shared" si="3"/>
        <v>233</v>
      </c>
      <c r="B235" s="22" t="s">
        <v>891</v>
      </c>
      <c r="C235" s="22" t="s">
        <v>516</v>
      </c>
      <c r="D235" s="20" t="s">
        <v>1257</v>
      </c>
      <c r="E235" s="21" t="s">
        <v>892</v>
      </c>
    </row>
    <row r="236" spans="1:5" s="2" customFormat="1" ht="19.899999999999999" customHeight="1" x14ac:dyDescent="0.2">
      <c r="A236" s="19">
        <f t="shared" si="3"/>
        <v>234</v>
      </c>
      <c r="B236" s="22" t="s">
        <v>893</v>
      </c>
      <c r="C236" s="22" t="s">
        <v>80</v>
      </c>
      <c r="D236" s="20" t="s">
        <v>1257</v>
      </c>
      <c r="E236" s="21" t="s">
        <v>894</v>
      </c>
    </row>
    <row r="237" spans="1:5" s="2" customFormat="1" ht="19.899999999999999" customHeight="1" x14ac:dyDescent="0.2">
      <c r="A237" s="19">
        <f t="shared" si="3"/>
        <v>235</v>
      </c>
      <c r="B237" s="22" t="s">
        <v>895</v>
      </c>
      <c r="C237" s="22" t="s">
        <v>40</v>
      </c>
      <c r="D237" s="20" t="s">
        <v>1257</v>
      </c>
      <c r="E237" s="21" t="s">
        <v>896</v>
      </c>
    </row>
    <row r="238" spans="1:5" s="2" customFormat="1" ht="19.899999999999999" customHeight="1" x14ac:dyDescent="0.2">
      <c r="A238" s="19">
        <f t="shared" si="3"/>
        <v>236</v>
      </c>
      <c r="B238" s="23" t="s">
        <v>899</v>
      </c>
      <c r="C238" s="22" t="s">
        <v>26</v>
      </c>
      <c r="D238" s="20" t="s">
        <v>1257</v>
      </c>
      <c r="E238" s="24" t="s">
        <v>900</v>
      </c>
    </row>
    <row r="239" spans="1:5" s="2" customFormat="1" ht="19.899999999999999" customHeight="1" x14ac:dyDescent="0.2">
      <c r="A239" s="19">
        <f t="shared" si="3"/>
        <v>237</v>
      </c>
      <c r="B239" s="26" t="s">
        <v>903</v>
      </c>
      <c r="C239" s="26" t="s">
        <v>80</v>
      </c>
      <c r="D239" s="27" t="s">
        <v>1257</v>
      </c>
      <c r="E239" s="28" t="s">
        <v>904</v>
      </c>
    </row>
    <row r="240" spans="1:5" s="2" customFormat="1" ht="19.899999999999999" customHeight="1" x14ac:dyDescent="0.2">
      <c r="A240" s="19">
        <f t="shared" si="3"/>
        <v>238</v>
      </c>
      <c r="B240" s="22" t="s">
        <v>909</v>
      </c>
      <c r="C240" s="22" t="s">
        <v>387</v>
      </c>
      <c r="D240" s="20" t="s">
        <v>1257</v>
      </c>
      <c r="E240" s="21" t="s">
        <v>910</v>
      </c>
    </row>
    <row r="241" spans="1:5" s="2" customFormat="1" ht="19.899999999999999" customHeight="1" x14ac:dyDescent="0.2">
      <c r="A241" s="19">
        <f t="shared" si="3"/>
        <v>239</v>
      </c>
      <c r="B241" s="20" t="s">
        <v>927</v>
      </c>
      <c r="C241" s="20" t="s">
        <v>118</v>
      </c>
      <c r="D241" s="20" t="s">
        <v>1257</v>
      </c>
      <c r="E241" s="21" t="s">
        <v>928</v>
      </c>
    </row>
    <row r="242" spans="1:5" s="2" customFormat="1" ht="19.899999999999999" customHeight="1" x14ac:dyDescent="0.2">
      <c r="A242" s="19">
        <f t="shared" si="3"/>
        <v>240</v>
      </c>
      <c r="B242" s="23" t="s">
        <v>2</v>
      </c>
      <c r="C242" s="22" t="s">
        <v>3</v>
      </c>
      <c r="D242" s="22" t="s">
        <v>1258</v>
      </c>
      <c r="E242" s="24" t="s">
        <v>4</v>
      </c>
    </row>
    <row r="243" spans="1:5" s="2" customFormat="1" ht="19.899999999999999" customHeight="1" x14ac:dyDescent="0.2">
      <c r="A243" s="19">
        <f t="shared" si="3"/>
        <v>241</v>
      </c>
      <c r="B243" s="22" t="s">
        <v>5</v>
      </c>
      <c r="C243" s="22" t="s">
        <v>69</v>
      </c>
      <c r="D243" s="22" t="s">
        <v>1258</v>
      </c>
      <c r="E243" s="21" t="s">
        <v>6</v>
      </c>
    </row>
    <row r="244" spans="1:5" s="2" customFormat="1" ht="19.899999999999999" customHeight="1" x14ac:dyDescent="0.2">
      <c r="A244" s="19">
        <f t="shared" si="3"/>
        <v>242</v>
      </c>
      <c r="B244" s="23" t="s">
        <v>10</v>
      </c>
      <c r="C244" s="22" t="s">
        <v>11</v>
      </c>
      <c r="D244" s="22" t="s">
        <v>1258</v>
      </c>
      <c r="E244" s="24" t="s">
        <v>12</v>
      </c>
    </row>
    <row r="245" spans="1:5" s="2" customFormat="1" ht="19.899999999999999" customHeight="1" x14ac:dyDescent="0.2">
      <c r="A245" s="19">
        <f t="shared" si="3"/>
        <v>243</v>
      </c>
      <c r="B245" s="22" t="s">
        <v>13</v>
      </c>
      <c r="C245" s="22" t="s">
        <v>14</v>
      </c>
      <c r="D245" s="22" t="s">
        <v>1258</v>
      </c>
      <c r="E245" s="21" t="s">
        <v>15</v>
      </c>
    </row>
    <row r="246" spans="1:5" s="2" customFormat="1" ht="19.899999999999999" customHeight="1" x14ac:dyDescent="0.2">
      <c r="A246" s="19">
        <f t="shared" si="3"/>
        <v>244</v>
      </c>
      <c r="B246" s="22" t="s">
        <v>31</v>
      </c>
      <c r="C246" s="22" t="s">
        <v>69</v>
      </c>
      <c r="D246" s="22" t="s">
        <v>1258</v>
      </c>
      <c r="E246" s="21" t="s">
        <v>32</v>
      </c>
    </row>
    <row r="247" spans="1:5" s="2" customFormat="1" ht="19.899999999999999" customHeight="1" x14ac:dyDescent="0.2">
      <c r="A247" s="19">
        <f t="shared" si="3"/>
        <v>245</v>
      </c>
      <c r="B247" s="22" t="s">
        <v>36</v>
      </c>
      <c r="C247" s="22" t="s">
        <v>37</v>
      </c>
      <c r="D247" s="22" t="s">
        <v>1258</v>
      </c>
      <c r="E247" s="21" t="s">
        <v>38</v>
      </c>
    </row>
    <row r="248" spans="1:5" s="2" customFormat="1" ht="19.899999999999999" customHeight="1" x14ac:dyDescent="0.2">
      <c r="A248" s="19">
        <f t="shared" si="3"/>
        <v>246</v>
      </c>
      <c r="B248" s="16" t="s">
        <v>1534</v>
      </c>
      <c r="C248" s="17" t="s">
        <v>1088</v>
      </c>
      <c r="D248" s="16" t="s">
        <v>1258</v>
      </c>
      <c r="E248" s="18" t="s">
        <v>1361</v>
      </c>
    </row>
    <row r="249" spans="1:5" s="2" customFormat="1" ht="19.899999999999999" customHeight="1" x14ac:dyDescent="0.2">
      <c r="A249" s="19">
        <f t="shared" si="3"/>
        <v>247</v>
      </c>
      <c r="B249" s="23" t="s">
        <v>50</v>
      </c>
      <c r="C249" s="22" t="s">
        <v>51</v>
      </c>
      <c r="D249" s="22" t="s">
        <v>1258</v>
      </c>
      <c r="E249" s="24" t="s">
        <v>52</v>
      </c>
    </row>
    <row r="250" spans="1:5" s="2" customFormat="1" ht="19.899999999999999" customHeight="1" x14ac:dyDescent="0.2">
      <c r="A250" s="19">
        <f t="shared" si="3"/>
        <v>248</v>
      </c>
      <c r="B250" s="23" t="s">
        <v>68</v>
      </c>
      <c r="C250" s="22" t="s">
        <v>69</v>
      </c>
      <c r="D250" s="22" t="s">
        <v>1258</v>
      </c>
      <c r="E250" s="24" t="s">
        <v>70</v>
      </c>
    </row>
    <row r="251" spans="1:5" s="2" customFormat="1" ht="19.899999999999999" customHeight="1" x14ac:dyDescent="0.2">
      <c r="A251" s="19">
        <f t="shared" si="3"/>
        <v>249</v>
      </c>
      <c r="B251" s="20" t="s">
        <v>1016</v>
      </c>
      <c r="C251" s="20" t="s">
        <v>37</v>
      </c>
      <c r="D251" s="22" t="s">
        <v>1258</v>
      </c>
      <c r="E251" s="21" t="s">
        <v>1189</v>
      </c>
    </row>
    <row r="252" spans="1:5" s="2" customFormat="1" ht="19.899999999999999" customHeight="1" x14ac:dyDescent="0.2">
      <c r="A252" s="19">
        <f t="shared" si="3"/>
        <v>250</v>
      </c>
      <c r="B252" s="16" t="s">
        <v>1446</v>
      </c>
      <c r="C252" s="17" t="s">
        <v>3</v>
      </c>
      <c r="D252" s="16" t="s">
        <v>1258</v>
      </c>
      <c r="E252" s="18" t="s">
        <v>1272</v>
      </c>
    </row>
    <row r="253" spans="1:5" s="2" customFormat="1" ht="19.899999999999999" customHeight="1" x14ac:dyDescent="0.2">
      <c r="A253" s="19">
        <f t="shared" si="3"/>
        <v>251</v>
      </c>
      <c r="B253" s="22" t="s">
        <v>107</v>
      </c>
      <c r="C253" s="22" t="s">
        <v>3</v>
      </c>
      <c r="D253" s="22" t="s">
        <v>1258</v>
      </c>
      <c r="E253" s="21" t="s">
        <v>108</v>
      </c>
    </row>
    <row r="254" spans="1:5" s="2" customFormat="1" ht="19.899999999999999" customHeight="1" x14ac:dyDescent="0.2">
      <c r="A254" s="19">
        <f t="shared" si="3"/>
        <v>252</v>
      </c>
      <c r="B254" s="16" t="s">
        <v>1440</v>
      </c>
      <c r="C254" s="17" t="s">
        <v>69</v>
      </c>
      <c r="D254" s="16" t="s">
        <v>1258</v>
      </c>
      <c r="E254" s="18" t="s">
        <v>1266</v>
      </c>
    </row>
    <row r="255" spans="1:5" s="2" customFormat="1" ht="19.899999999999999" customHeight="1" x14ac:dyDescent="0.2">
      <c r="A255" s="19">
        <f t="shared" si="3"/>
        <v>253</v>
      </c>
      <c r="B255" s="22" t="s">
        <v>109</v>
      </c>
      <c r="C255" s="22" t="s">
        <v>110</v>
      </c>
      <c r="D255" s="22" t="s">
        <v>1258</v>
      </c>
      <c r="E255" s="21" t="s">
        <v>111</v>
      </c>
    </row>
    <row r="256" spans="1:5" s="2" customFormat="1" ht="19.899999999999999" customHeight="1" x14ac:dyDescent="0.2">
      <c r="A256" s="19">
        <f t="shared" si="3"/>
        <v>254</v>
      </c>
      <c r="B256" s="22" t="s">
        <v>112</v>
      </c>
      <c r="C256" s="22" t="s">
        <v>113</v>
      </c>
      <c r="D256" s="22" t="s">
        <v>1258</v>
      </c>
      <c r="E256" s="21" t="s">
        <v>114</v>
      </c>
    </row>
    <row r="257" spans="1:5" s="2" customFormat="1" ht="19.899999999999999" customHeight="1" x14ac:dyDescent="0.2">
      <c r="A257" s="19">
        <f t="shared" si="3"/>
        <v>255</v>
      </c>
      <c r="B257" s="16" t="s">
        <v>1447</v>
      </c>
      <c r="C257" s="17" t="s">
        <v>1417</v>
      </c>
      <c r="D257" s="16" t="s">
        <v>1258</v>
      </c>
      <c r="E257" s="18" t="s">
        <v>1273</v>
      </c>
    </row>
    <row r="258" spans="1:5" s="2" customFormat="1" ht="19.899999999999999" customHeight="1" x14ac:dyDescent="0.2">
      <c r="A258" s="19">
        <f t="shared" si="3"/>
        <v>256</v>
      </c>
      <c r="B258" s="22" t="s">
        <v>159</v>
      </c>
      <c r="C258" s="22" t="s">
        <v>37</v>
      </c>
      <c r="D258" s="22" t="s">
        <v>1258</v>
      </c>
      <c r="E258" s="21" t="s">
        <v>160</v>
      </c>
    </row>
    <row r="259" spans="1:5" s="2" customFormat="1" ht="19.899999999999999" customHeight="1" x14ac:dyDescent="0.2">
      <c r="A259" s="19">
        <f t="shared" si="3"/>
        <v>257</v>
      </c>
      <c r="B259" s="20" t="s">
        <v>1008</v>
      </c>
      <c r="C259" s="20" t="s">
        <v>37</v>
      </c>
      <c r="D259" s="22" t="s">
        <v>1258</v>
      </c>
      <c r="E259" s="21" t="s">
        <v>1181</v>
      </c>
    </row>
    <row r="260" spans="1:5" s="2" customFormat="1" ht="19.899999999999999" customHeight="1" x14ac:dyDescent="0.2">
      <c r="A260" s="19">
        <f t="shared" si="3"/>
        <v>258</v>
      </c>
      <c r="B260" s="22" t="s">
        <v>167</v>
      </c>
      <c r="C260" s="22" t="s">
        <v>168</v>
      </c>
      <c r="D260" s="22" t="s">
        <v>1258</v>
      </c>
      <c r="E260" s="21" t="s">
        <v>169</v>
      </c>
    </row>
    <row r="261" spans="1:5" s="2" customFormat="1" ht="19.899999999999999" customHeight="1" x14ac:dyDescent="0.2">
      <c r="A261" s="19">
        <f t="shared" ref="A261:A324" si="4">A260+1</f>
        <v>259</v>
      </c>
      <c r="B261" s="20" t="s">
        <v>1045</v>
      </c>
      <c r="C261" s="20" t="s">
        <v>3</v>
      </c>
      <c r="D261" s="22" t="s">
        <v>1258</v>
      </c>
      <c r="E261" s="21" t="s">
        <v>1218</v>
      </c>
    </row>
    <row r="262" spans="1:5" s="2" customFormat="1" ht="19.899999999999999" customHeight="1" x14ac:dyDescent="0.2">
      <c r="A262" s="19">
        <f t="shared" si="4"/>
        <v>260</v>
      </c>
      <c r="B262" s="16" t="s">
        <v>1463</v>
      </c>
      <c r="C262" s="17" t="s">
        <v>37</v>
      </c>
      <c r="D262" s="16" t="s">
        <v>1258</v>
      </c>
      <c r="E262" s="18" t="s">
        <v>1289</v>
      </c>
    </row>
    <row r="263" spans="1:5" s="2" customFormat="1" ht="19.899999999999999" customHeight="1" x14ac:dyDescent="0.2">
      <c r="A263" s="19">
        <f t="shared" si="4"/>
        <v>261</v>
      </c>
      <c r="B263" s="22" t="s">
        <v>179</v>
      </c>
      <c r="C263" s="22" t="s">
        <v>110</v>
      </c>
      <c r="D263" s="22" t="s">
        <v>1258</v>
      </c>
      <c r="E263" s="21" t="s">
        <v>180</v>
      </c>
    </row>
    <row r="264" spans="1:5" s="2" customFormat="1" ht="19.899999999999999" customHeight="1" x14ac:dyDescent="0.2">
      <c r="A264" s="19">
        <f t="shared" si="4"/>
        <v>262</v>
      </c>
      <c r="B264" s="16" t="s">
        <v>1467</v>
      </c>
      <c r="C264" s="17" t="s">
        <v>1419</v>
      </c>
      <c r="D264" s="16" t="s">
        <v>1258</v>
      </c>
      <c r="E264" s="18" t="s">
        <v>1293</v>
      </c>
    </row>
    <row r="265" spans="1:5" s="2" customFormat="1" ht="19.899999999999999" customHeight="1" x14ac:dyDescent="0.2">
      <c r="A265" s="19">
        <f t="shared" si="4"/>
        <v>263</v>
      </c>
      <c r="B265" s="20" t="s">
        <v>969</v>
      </c>
      <c r="C265" s="20" t="s">
        <v>37</v>
      </c>
      <c r="D265" s="22" t="s">
        <v>1258</v>
      </c>
      <c r="E265" s="21" t="s">
        <v>1142</v>
      </c>
    </row>
    <row r="266" spans="1:5" s="2" customFormat="1" ht="19.899999999999999" customHeight="1" x14ac:dyDescent="0.2">
      <c r="A266" s="19">
        <f t="shared" si="4"/>
        <v>264</v>
      </c>
      <c r="B266" s="16" t="s">
        <v>1473</v>
      </c>
      <c r="C266" s="17" t="s">
        <v>1422</v>
      </c>
      <c r="D266" s="16" t="s">
        <v>1258</v>
      </c>
      <c r="E266" s="18" t="s">
        <v>1299</v>
      </c>
    </row>
    <row r="267" spans="1:5" s="2" customFormat="1" ht="19.899999999999999" customHeight="1" x14ac:dyDescent="0.2">
      <c r="A267" s="19">
        <f t="shared" si="4"/>
        <v>265</v>
      </c>
      <c r="B267" s="22" t="s">
        <v>207</v>
      </c>
      <c r="C267" s="22" t="s">
        <v>37</v>
      </c>
      <c r="D267" s="22" t="s">
        <v>1258</v>
      </c>
      <c r="E267" s="21" t="s">
        <v>208</v>
      </c>
    </row>
    <row r="268" spans="1:5" s="2" customFormat="1" ht="19.899999999999999" customHeight="1" x14ac:dyDescent="0.2">
      <c r="A268" s="19">
        <f t="shared" si="4"/>
        <v>266</v>
      </c>
      <c r="B268" s="20" t="s">
        <v>1015</v>
      </c>
      <c r="C268" s="20" t="s">
        <v>1094</v>
      </c>
      <c r="D268" s="22" t="s">
        <v>1258</v>
      </c>
      <c r="E268" s="21" t="s">
        <v>1188</v>
      </c>
    </row>
    <row r="269" spans="1:5" s="2" customFormat="1" ht="19.899999999999999" customHeight="1" x14ac:dyDescent="0.2">
      <c r="A269" s="19">
        <f t="shared" si="4"/>
        <v>267</v>
      </c>
      <c r="B269" s="22" t="s">
        <v>224</v>
      </c>
      <c r="C269" s="22" t="s">
        <v>37</v>
      </c>
      <c r="D269" s="22" t="s">
        <v>1258</v>
      </c>
      <c r="E269" s="21" t="s">
        <v>225</v>
      </c>
    </row>
    <row r="270" spans="1:5" s="2" customFormat="1" ht="19.899999999999999" customHeight="1" x14ac:dyDescent="0.2">
      <c r="A270" s="19">
        <f t="shared" si="4"/>
        <v>268</v>
      </c>
      <c r="B270" s="22" t="s">
        <v>226</v>
      </c>
      <c r="C270" s="22" t="s">
        <v>37</v>
      </c>
      <c r="D270" s="22" t="s">
        <v>1258</v>
      </c>
      <c r="E270" s="21" t="s">
        <v>227</v>
      </c>
    </row>
    <row r="271" spans="1:5" s="2" customFormat="1" ht="19.899999999999999" customHeight="1" x14ac:dyDescent="0.2">
      <c r="A271" s="19">
        <f t="shared" si="4"/>
        <v>269</v>
      </c>
      <c r="B271" s="22" t="s">
        <v>242</v>
      </c>
      <c r="C271" s="22" t="s">
        <v>243</v>
      </c>
      <c r="D271" s="22" t="s">
        <v>1258</v>
      </c>
      <c r="E271" s="21" t="s">
        <v>244</v>
      </c>
    </row>
    <row r="272" spans="1:5" s="2" customFormat="1" ht="19.899999999999999" customHeight="1" x14ac:dyDescent="0.2">
      <c r="A272" s="19">
        <f t="shared" si="4"/>
        <v>270</v>
      </c>
      <c r="B272" s="22" t="s">
        <v>254</v>
      </c>
      <c r="C272" s="22" t="s">
        <v>37</v>
      </c>
      <c r="D272" s="22" t="s">
        <v>1258</v>
      </c>
      <c r="E272" s="21" t="s">
        <v>255</v>
      </c>
    </row>
    <row r="273" spans="1:5" s="2" customFormat="1" ht="19.899999999999999" customHeight="1" x14ac:dyDescent="0.2">
      <c r="A273" s="19">
        <f t="shared" si="4"/>
        <v>271</v>
      </c>
      <c r="B273" s="23" t="s">
        <v>263</v>
      </c>
      <c r="C273" s="22" t="s">
        <v>37</v>
      </c>
      <c r="D273" s="22" t="s">
        <v>1258</v>
      </c>
      <c r="E273" s="24" t="s">
        <v>264</v>
      </c>
    </row>
    <row r="274" spans="1:5" s="2" customFormat="1" ht="19.899999999999999" customHeight="1" x14ac:dyDescent="0.2">
      <c r="A274" s="19">
        <f t="shared" si="4"/>
        <v>272</v>
      </c>
      <c r="B274" s="22" t="s">
        <v>265</v>
      </c>
      <c r="C274" s="22" t="s">
        <v>243</v>
      </c>
      <c r="D274" s="22" t="s">
        <v>1258</v>
      </c>
      <c r="E274" s="21" t="s">
        <v>266</v>
      </c>
    </row>
    <row r="275" spans="1:5" s="2" customFormat="1" ht="19.899999999999999" customHeight="1" x14ac:dyDescent="0.2">
      <c r="A275" s="19">
        <f t="shared" si="4"/>
        <v>273</v>
      </c>
      <c r="B275" s="16" t="s">
        <v>1469</v>
      </c>
      <c r="C275" s="17" t="s">
        <v>110</v>
      </c>
      <c r="D275" s="16" t="s">
        <v>1258</v>
      </c>
      <c r="E275" s="18" t="s">
        <v>1295</v>
      </c>
    </row>
    <row r="276" spans="1:5" s="2" customFormat="1" ht="19.899999999999999" customHeight="1" x14ac:dyDescent="0.2">
      <c r="A276" s="19">
        <f t="shared" si="4"/>
        <v>274</v>
      </c>
      <c r="B276" s="22" t="s">
        <v>285</v>
      </c>
      <c r="C276" s="22" t="s">
        <v>3</v>
      </c>
      <c r="D276" s="22" t="s">
        <v>1258</v>
      </c>
      <c r="E276" s="21" t="s">
        <v>286</v>
      </c>
    </row>
    <row r="277" spans="1:5" s="2" customFormat="1" ht="19.899999999999999" customHeight="1" x14ac:dyDescent="0.2">
      <c r="A277" s="19">
        <f t="shared" si="4"/>
        <v>275</v>
      </c>
      <c r="B277" s="23" t="s">
        <v>287</v>
      </c>
      <c r="C277" s="22" t="s">
        <v>69</v>
      </c>
      <c r="D277" s="22" t="s">
        <v>1258</v>
      </c>
      <c r="E277" s="24" t="s">
        <v>288</v>
      </c>
    </row>
    <row r="278" spans="1:5" s="2" customFormat="1" ht="19.899999999999999" customHeight="1" x14ac:dyDescent="0.2">
      <c r="A278" s="19">
        <f t="shared" si="4"/>
        <v>276</v>
      </c>
      <c r="B278" s="22" t="s">
        <v>299</v>
      </c>
      <c r="C278" s="22" t="s">
        <v>37</v>
      </c>
      <c r="D278" s="22" t="s">
        <v>1258</v>
      </c>
      <c r="E278" s="21" t="s">
        <v>300</v>
      </c>
    </row>
    <row r="279" spans="1:5" s="2" customFormat="1" ht="19.899999999999999" customHeight="1" x14ac:dyDescent="0.2">
      <c r="A279" s="19">
        <f t="shared" si="4"/>
        <v>277</v>
      </c>
      <c r="B279" s="22" t="s">
        <v>305</v>
      </c>
      <c r="C279" s="22" t="s">
        <v>69</v>
      </c>
      <c r="D279" s="22" t="s">
        <v>1258</v>
      </c>
      <c r="E279" s="21" t="s">
        <v>306</v>
      </c>
    </row>
    <row r="280" spans="1:5" s="2" customFormat="1" ht="19.899999999999999" customHeight="1" x14ac:dyDescent="0.2">
      <c r="A280" s="19">
        <f t="shared" si="4"/>
        <v>278</v>
      </c>
      <c r="B280" s="23" t="s">
        <v>309</v>
      </c>
      <c r="C280" s="22" t="s">
        <v>37</v>
      </c>
      <c r="D280" s="22" t="s">
        <v>1258</v>
      </c>
      <c r="E280" s="24" t="s">
        <v>310</v>
      </c>
    </row>
    <row r="281" spans="1:5" s="2" customFormat="1" ht="19.899999999999999" customHeight="1" x14ac:dyDescent="0.2">
      <c r="A281" s="19">
        <f t="shared" si="4"/>
        <v>279</v>
      </c>
      <c r="B281" s="23" t="s">
        <v>313</v>
      </c>
      <c r="C281" s="22" t="s">
        <v>37</v>
      </c>
      <c r="D281" s="22" t="s">
        <v>1258</v>
      </c>
      <c r="E281" s="24" t="s">
        <v>314</v>
      </c>
    </row>
    <row r="282" spans="1:5" s="2" customFormat="1" ht="19.899999999999999" customHeight="1" x14ac:dyDescent="0.2">
      <c r="A282" s="19">
        <f t="shared" si="4"/>
        <v>280</v>
      </c>
      <c r="B282" s="20" t="s">
        <v>1062</v>
      </c>
      <c r="C282" s="20" t="s">
        <v>69</v>
      </c>
      <c r="D282" s="22" t="s">
        <v>1258</v>
      </c>
      <c r="E282" s="21" t="s">
        <v>1235</v>
      </c>
    </row>
    <row r="283" spans="1:5" s="2" customFormat="1" ht="19.899999999999999" customHeight="1" x14ac:dyDescent="0.2">
      <c r="A283" s="19">
        <f t="shared" si="4"/>
        <v>281</v>
      </c>
      <c r="B283" s="22" t="s">
        <v>319</v>
      </c>
      <c r="C283" s="22" t="s">
        <v>69</v>
      </c>
      <c r="D283" s="22" t="s">
        <v>1258</v>
      </c>
      <c r="E283" s="21" t="s">
        <v>320</v>
      </c>
    </row>
    <row r="284" spans="1:5" s="2" customFormat="1" ht="19.899999999999999" customHeight="1" x14ac:dyDescent="0.2">
      <c r="A284" s="19">
        <f t="shared" si="4"/>
        <v>282</v>
      </c>
      <c r="B284" s="16" t="s">
        <v>1481</v>
      </c>
      <c r="C284" s="17" t="s">
        <v>3</v>
      </c>
      <c r="D284" s="16" t="s">
        <v>1258</v>
      </c>
      <c r="E284" s="18" t="s">
        <v>1307</v>
      </c>
    </row>
    <row r="285" spans="1:5" s="2" customFormat="1" ht="19.899999999999999" customHeight="1" x14ac:dyDescent="0.2">
      <c r="A285" s="19">
        <f t="shared" si="4"/>
        <v>283</v>
      </c>
      <c r="B285" s="23" t="s">
        <v>335</v>
      </c>
      <c r="C285" s="22" t="s">
        <v>69</v>
      </c>
      <c r="D285" s="22" t="s">
        <v>1258</v>
      </c>
      <c r="E285" s="24" t="s">
        <v>336</v>
      </c>
    </row>
    <row r="286" spans="1:5" s="2" customFormat="1" ht="19.899999999999999" customHeight="1" x14ac:dyDescent="0.2">
      <c r="A286" s="19">
        <f t="shared" si="4"/>
        <v>284</v>
      </c>
      <c r="B286" s="22" t="s">
        <v>337</v>
      </c>
      <c r="C286" s="22" t="s">
        <v>37</v>
      </c>
      <c r="D286" s="22" t="s">
        <v>1258</v>
      </c>
      <c r="E286" s="21" t="s">
        <v>338</v>
      </c>
    </row>
    <row r="287" spans="1:5" s="2" customFormat="1" ht="19.899999999999999" customHeight="1" x14ac:dyDescent="0.2">
      <c r="A287" s="19">
        <f t="shared" si="4"/>
        <v>285</v>
      </c>
      <c r="B287" s="22" t="s">
        <v>354</v>
      </c>
      <c r="C287" s="22" t="s">
        <v>355</v>
      </c>
      <c r="D287" s="22" t="s">
        <v>1258</v>
      </c>
      <c r="E287" s="21" t="s">
        <v>356</v>
      </c>
    </row>
    <row r="288" spans="1:5" s="2" customFormat="1" ht="19.899999999999999" customHeight="1" x14ac:dyDescent="0.2">
      <c r="A288" s="19">
        <f t="shared" si="4"/>
        <v>286</v>
      </c>
      <c r="B288" s="20" t="s">
        <v>1029</v>
      </c>
      <c r="C288" s="20" t="s">
        <v>37</v>
      </c>
      <c r="D288" s="22" t="s">
        <v>1258</v>
      </c>
      <c r="E288" s="21" t="s">
        <v>1202</v>
      </c>
    </row>
    <row r="289" spans="1:5" s="2" customFormat="1" ht="19.899999999999999" customHeight="1" x14ac:dyDescent="0.2">
      <c r="A289" s="19">
        <f t="shared" si="4"/>
        <v>287</v>
      </c>
      <c r="B289" s="23" t="s">
        <v>361</v>
      </c>
      <c r="C289" s="22" t="s">
        <v>69</v>
      </c>
      <c r="D289" s="22" t="s">
        <v>1258</v>
      </c>
      <c r="E289" s="24" t="s">
        <v>362</v>
      </c>
    </row>
    <row r="290" spans="1:5" s="2" customFormat="1" ht="19.899999999999999" customHeight="1" x14ac:dyDescent="0.2">
      <c r="A290" s="19">
        <f t="shared" si="4"/>
        <v>288</v>
      </c>
      <c r="B290" s="22" t="s">
        <v>371</v>
      </c>
      <c r="C290" s="22" t="s">
        <v>355</v>
      </c>
      <c r="D290" s="22" t="s">
        <v>1258</v>
      </c>
      <c r="E290" s="21" t="s">
        <v>372</v>
      </c>
    </row>
    <row r="291" spans="1:5" s="2" customFormat="1" ht="19.899999999999999" customHeight="1" x14ac:dyDescent="0.2">
      <c r="A291" s="19">
        <f t="shared" si="4"/>
        <v>289</v>
      </c>
      <c r="B291" s="22" t="s">
        <v>373</v>
      </c>
      <c r="C291" s="22" t="s">
        <v>69</v>
      </c>
      <c r="D291" s="22" t="s">
        <v>1258</v>
      </c>
      <c r="E291" s="21" t="s">
        <v>374</v>
      </c>
    </row>
    <row r="292" spans="1:5" s="2" customFormat="1" ht="19.899999999999999" customHeight="1" x14ac:dyDescent="0.2">
      <c r="A292" s="19">
        <f t="shared" si="4"/>
        <v>290</v>
      </c>
      <c r="B292" s="22" t="s">
        <v>377</v>
      </c>
      <c r="C292" s="22" t="s">
        <v>3</v>
      </c>
      <c r="D292" s="22" t="s">
        <v>1258</v>
      </c>
      <c r="E292" s="21" t="s">
        <v>378</v>
      </c>
    </row>
    <row r="293" spans="1:5" s="2" customFormat="1" ht="19.899999999999999" customHeight="1" x14ac:dyDescent="0.2">
      <c r="A293" s="19">
        <f t="shared" si="4"/>
        <v>291</v>
      </c>
      <c r="B293" s="20" t="s">
        <v>1007</v>
      </c>
      <c r="C293" s="20" t="s">
        <v>1091</v>
      </c>
      <c r="D293" s="22" t="s">
        <v>1258</v>
      </c>
      <c r="E293" s="21" t="s">
        <v>1180</v>
      </c>
    </row>
    <row r="294" spans="1:5" s="2" customFormat="1" ht="19.899999999999999" customHeight="1" x14ac:dyDescent="0.2">
      <c r="A294" s="19">
        <f t="shared" si="4"/>
        <v>292</v>
      </c>
      <c r="B294" s="20" t="s">
        <v>1050</v>
      </c>
      <c r="C294" s="20" t="s">
        <v>110</v>
      </c>
      <c r="D294" s="22" t="s">
        <v>1258</v>
      </c>
      <c r="E294" s="21" t="s">
        <v>1223</v>
      </c>
    </row>
    <row r="295" spans="1:5" s="2" customFormat="1" ht="19.899999999999999" customHeight="1" x14ac:dyDescent="0.2">
      <c r="A295" s="19">
        <f t="shared" si="4"/>
        <v>293</v>
      </c>
      <c r="B295" s="16" t="s">
        <v>1497</v>
      </c>
      <c r="C295" s="17" t="s">
        <v>37</v>
      </c>
      <c r="D295" s="16" t="s">
        <v>1258</v>
      </c>
      <c r="E295" s="18" t="s">
        <v>1324</v>
      </c>
    </row>
    <row r="296" spans="1:5" s="2" customFormat="1" ht="19.899999999999999" customHeight="1" x14ac:dyDescent="0.2">
      <c r="A296" s="19">
        <f t="shared" si="4"/>
        <v>294</v>
      </c>
      <c r="B296" s="16" t="s">
        <v>1491</v>
      </c>
      <c r="C296" s="17" t="s">
        <v>534</v>
      </c>
      <c r="D296" s="16" t="s">
        <v>1258</v>
      </c>
      <c r="E296" s="18" t="s">
        <v>1318</v>
      </c>
    </row>
    <row r="297" spans="1:5" s="2" customFormat="1" ht="19.899999999999999" customHeight="1" x14ac:dyDescent="0.2">
      <c r="A297" s="19">
        <f t="shared" si="4"/>
        <v>295</v>
      </c>
      <c r="B297" s="22" t="s">
        <v>413</v>
      </c>
      <c r="C297" s="22" t="s">
        <v>37</v>
      </c>
      <c r="D297" s="22" t="s">
        <v>1258</v>
      </c>
      <c r="E297" s="21" t="s">
        <v>414</v>
      </c>
    </row>
    <row r="298" spans="1:5" s="2" customFormat="1" ht="19.899999999999999" customHeight="1" x14ac:dyDescent="0.2">
      <c r="A298" s="19">
        <f t="shared" si="4"/>
        <v>296</v>
      </c>
      <c r="B298" s="22" t="s">
        <v>431</v>
      </c>
      <c r="C298" s="22" t="s">
        <v>432</v>
      </c>
      <c r="D298" s="22" t="s">
        <v>1258</v>
      </c>
      <c r="E298" s="21" t="s">
        <v>433</v>
      </c>
    </row>
    <row r="299" spans="1:5" s="2" customFormat="1" ht="19.899999999999999" customHeight="1" x14ac:dyDescent="0.2">
      <c r="A299" s="19">
        <f t="shared" si="4"/>
        <v>297</v>
      </c>
      <c r="B299" s="22" t="s">
        <v>452</v>
      </c>
      <c r="C299" s="22" t="s">
        <v>37</v>
      </c>
      <c r="D299" s="22" t="s">
        <v>1258</v>
      </c>
      <c r="E299" s="21" t="s">
        <v>453</v>
      </c>
    </row>
    <row r="300" spans="1:5" s="2" customFormat="1" ht="19.899999999999999" customHeight="1" x14ac:dyDescent="0.2">
      <c r="A300" s="19">
        <f t="shared" si="4"/>
        <v>298</v>
      </c>
      <c r="B300" s="23" t="s">
        <v>458</v>
      </c>
      <c r="C300" s="22" t="s">
        <v>168</v>
      </c>
      <c r="D300" s="22" t="s">
        <v>1258</v>
      </c>
      <c r="E300" s="24" t="s">
        <v>459</v>
      </c>
    </row>
    <row r="301" spans="1:5" s="2" customFormat="1" ht="19.899999999999999" customHeight="1" x14ac:dyDescent="0.2">
      <c r="A301" s="19">
        <f t="shared" si="4"/>
        <v>299</v>
      </c>
      <c r="B301" s="23" t="s">
        <v>460</v>
      </c>
      <c r="C301" s="22" t="s">
        <v>461</v>
      </c>
      <c r="D301" s="22" t="s">
        <v>1258</v>
      </c>
      <c r="E301" s="24" t="s">
        <v>462</v>
      </c>
    </row>
    <row r="302" spans="1:5" s="2" customFormat="1" ht="19.899999999999999" customHeight="1" x14ac:dyDescent="0.2">
      <c r="A302" s="19">
        <f t="shared" si="4"/>
        <v>300</v>
      </c>
      <c r="B302" s="22" t="s">
        <v>465</v>
      </c>
      <c r="C302" s="22" t="s">
        <v>113</v>
      </c>
      <c r="D302" s="22" t="s">
        <v>1258</v>
      </c>
      <c r="E302" s="21" t="s">
        <v>466</v>
      </c>
    </row>
    <row r="303" spans="1:5" s="2" customFormat="1" ht="19.899999999999999" customHeight="1" x14ac:dyDescent="0.2">
      <c r="A303" s="19">
        <f t="shared" si="4"/>
        <v>301</v>
      </c>
      <c r="B303" s="20" t="s">
        <v>994</v>
      </c>
      <c r="C303" s="20" t="s">
        <v>110</v>
      </c>
      <c r="D303" s="22" t="s">
        <v>1258</v>
      </c>
      <c r="E303" s="21" t="s">
        <v>1167</v>
      </c>
    </row>
    <row r="304" spans="1:5" s="2" customFormat="1" ht="19.899999999999999" customHeight="1" x14ac:dyDescent="0.2">
      <c r="A304" s="19">
        <f t="shared" si="4"/>
        <v>302</v>
      </c>
      <c r="B304" s="23" t="s">
        <v>473</v>
      </c>
      <c r="C304" s="22" t="s">
        <v>474</v>
      </c>
      <c r="D304" s="22" t="s">
        <v>1258</v>
      </c>
      <c r="E304" s="24" t="s">
        <v>475</v>
      </c>
    </row>
    <row r="305" spans="1:5" s="2" customFormat="1" ht="19.899999999999999" customHeight="1" x14ac:dyDescent="0.2">
      <c r="A305" s="19">
        <f t="shared" si="4"/>
        <v>303</v>
      </c>
      <c r="B305" s="16" t="s">
        <v>1501</v>
      </c>
      <c r="C305" s="17" t="s">
        <v>37</v>
      </c>
      <c r="D305" s="16" t="s">
        <v>1258</v>
      </c>
      <c r="E305" s="18" t="s">
        <v>1328</v>
      </c>
    </row>
    <row r="306" spans="1:5" s="2" customFormat="1" ht="19.899999999999999" customHeight="1" x14ac:dyDescent="0.2">
      <c r="A306" s="19">
        <f t="shared" si="4"/>
        <v>304</v>
      </c>
      <c r="B306" s="22" t="s">
        <v>488</v>
      </c>
      <c r="C306" s="22" t="s">
        <v>37</v>
      </c>
      <c r="D306" s="22" t="s">
        <v>1258</v>
      </c>
      <c r="E306" s="21" t="s">
        <v>489</v>
      </c>
    </row>
    <row r="307" spans="1:5" s="2" customFormat="1" ht="19.899999999999999" customHeight="1" x14ac:dyDescent="0.2">
      <c r="A307" s="19">
        <f t="shared" si="4"/>
        <v>305</v>
      </c>
      <c r="B307" s="23" t="s">
        <v>490</v>
      </c>
      <c r="C307" s="22" t="s">
        <v>69</v>
      </c>
      <c r="D307" s="22" t="s">
        <v>1258</v>
      </c>
      <c r="E307" s="24" t="s">
        <v>491</v>
      </c>
    </row>
    <row r="308" spans="1:5" s="2" customFormat="1" ht="19.899999999999999" customHeight="1" x14ac:dyDescent="0.2">
      <c r="A308" s="19">
        <f t="shared" si="4"/>
        <v>306</v>
      </c>
      <c r="B308" s="16" t="s">
        <v>1514</v>
      </c>
      <c r="C308" s="17" t="s">
        <v>37</v>
      </c>
      <c r="D308" s="16" t="s">
        <v>1258</v>
      </c>
      <c r="E308" s="18" t="s">
        <v>1341</v>
      </c>
    </row>
    <row r="309" spans="1:5" s="2" customFormat="1" ht="19.899999999999999" customHeight="1" x14ac:dyDescent="0.2">
      <c r="A309" s="19">
        <f t="shared" si="4"/>
        <v>307</v>
      </c>
      <c r="B309" s="22" t="s">
        <v>518</v>
      </c>
      <c r="C309" s="22" t="s">
        <v>37</v>
      </c>
      <c r="D309" s="22" t="s">
        <v>1258</v>
      </c>
      <c r="E309" s="21" t="s">
        <v>519</v>
      </c>
    </row>
    <row r="310" spans="1:5" s="2" customFormat="1" ht="19.899999999999999" customHeight="1" x14ac:dyDescent="0.2">
      <c r="A310" s="19">
        <f t="shared" si="4"/>
        <v>308</v>
      </c>
      <c r="B310" s="16" t="s">
        <v>1516</v>
      </c>
      <c r="C310" s="17" t="s">
        <v>37</v>
      </c>
      <c r="D310" s="16" t="s">
        <v>1258</v>
      </c>
      <c r="E310" s="18" t="s">
        <v>1343</v>
      </c>
    </row>
    <row r="311" spans="1:5" s="2" customFormat="1" ht="19.899999999999999" customHeight="1" x14ac:dyDescent="0.2">
      <c r="A311" s="19">
        <f t="shared" si="4"/>
        <v>309</v>
      </c>
      <c r="B311" s="16" t="s">
        <v>1523</v>
      </c>
      <c r="C311" s="17" t="s">
        <v>110</v>
      </c>
      <c r="D311" s="16" t="s">
        <v>1258</v>
      </c>
      <c r="E311" s="18" t="s">
        <v>1350</v>
      </c>
    </row>
    <row r="312" spans="1:5" s="2" customFormat="1" ht="19.899999999999999" customHeight="1" x14ac:dyDescent="0.2">
      <c r="A312" s="19">
        <f t="shared" si="4"/>
        <v>310</v>
      </c>
      <c r="B312" s="23" t="s">
        <v>533</v>
      </c>
      <c r="C312" s="22" t="s">
        <v>534</v>
      </c>
      <c r="D312" s="22" t="s">
        <v>1258</v>
      </c>
      <c r="E312" s="24" t="s">
        <v>535</v>
      </c>
    </row>
    <row r="313" spans="1:5" s="2" customFormat="1" ht="19.899999999999999" customHeight="1" x14ac:dyDescent="0.2">
      <c r="A313" s="19">
        <f t="shared" si="4"/>
        <v>311</v>
      </c>
      <c r="B313" s="22" t="s">
        <v>556</v>
      </c>
      <c r="C313" s="22" t="s">
        <v>534</v>
      </c>
      <c r="D313" s="22" t="s">
        <v>1258</v>
      </c>
      <c r="E313" s="21" t="s">
        <v>557</v>
      </c>
    </row>
    <row r="314" spans="1:5" s="2" customFormat="1" ht="19.899999999999999" customHeight="1" x14ac:dyDescent="0.2">
      <c r="A314" s="19">
        <f t="shared" si="4"/>
        <v>312</v>
      </c>
      <c r="B314" s="16" t="s">
        <v>1529</v>
      </c>
      <c r="C314" s="17" t="s">
        <v>37</v>
      </c>
      <c r="D314" s="16" t="s">
        <v>1258</v>
      </c>
      <c r="E314" s="18" t="s">
        <v>1356</v>
      </c>
    </row>
    <row r="315" spans="1:5" s="2" customFormat="1" ht="19.899999999999999" customHeight="1" x14ac:dyDescent="0.2">
      <c r="A315" s="19">
        <f t="shared" si="4"/>
        <v>313</v>
      </c>
      <c r="B315" s="16" t="s">
        <v>1512</v>
      </c>
      <c r="C315" s="17" t="s">
        <v>37</v>
      </c>
      <c r="D315" s="16" t="s">
        <v>1258</v>
      </c>
      <c r="E315" s="18" t="s">
        <v>1339</v>
      </c>
    </row>
    <row r="316" spans="1:5" s="2" customFormat="1" ht="19.899999999999999" customHeight="1" x14ac:dyDescent="0.2">
      <c r="A316" s="19">
        <f t="shared" si="4"/>
        <v>314</v>
      </c>
      <c r="B316" s="22" t="s">
        <v>574</v>
      </c>
      <c r="C316" s="22" t="s">
        <v>37</v>
      </c>
      <c r="D316" s="22" t="s">
        <v>1258</v>
      </c>
      <c r="E316" s="21" t="s">
        <v>575</v>
      </c>
    </row>
    <row r="317" spans="1:5" s="2" customFormat="1" ht="19.899999999999999" customHeight="1" x14ac:dyDescent="0.2">
      <c r="A317" s="19">
        <f t="shared" si="4"/>
        <v>315</v>
      </c>
      <c r="B317" s="16" t="s">
        <v>1511</v>
      </c>
      <c r="C317" s="17" t="s">
        <v>69</v>
      </c>
      <c r="D317" s="16" t="s">
        <v>1258</v>
      </c>
      <c r="E317" s="18" t="s">
        <v>1338</v>
      </c>
    </row>
    <row r="318" spans="1:5" s="2" customFormat="1" ht="19.899999999999999" customHeight="1" x14ac:dyDescent="0.2">
      <c r="A318" s="19">
        <f t="shared" si="4"/>
        <v>316</v>
      </c>
      <c r="B318" s="16" t="s">
        <v>1518</v>
      </c>
      <c r="C318" s="17" t="s">
        <v>687</v>
      </c>
      <c r="D318" s="16" t="s">
        <v>1258</v>
      </c>
      <c r="E318" s="18" t="s">
        <v>1345</v>
      </c>
    </row>
    <row r="319" spans="1:5" s="2" customFormat="1" ht="19.899999999999999" customHeight="1" x14ac:dyDescent="0.2">
      <c r="A319" s="19">
        <f t="shared" si="4"/>
        <v>317</v>
      </c>
      <c r="B319" s="22" t="s">
        <v>595</v>
      </c>
      <c r="C319" s="22" t="s">
        <v>113</v>
      </c>
      <c r="D319" s="22" t="s">
        <v>1258</v>
      </c>
      <c r="E319" s="21" t="s">
        <v>596</v>
      </c>
    </row>
    <row r="320" spans="1:5" s="2" customFormat="1" ht="19.899999999999999" customHeight="1" x14ac:dyDescent="0.2">
      <c r="A320" s="19">
        <f t="shared" si="4"/>
        <v>318</v>
      </c>
      <c r="B320" s="22" t="s">
        <v>597</v>
      </c>
      <c r="C320" s="22" t="s">
        <v>37</v>
      </c>
      <c r="D320" s="22" t="s">
        <v>1258</v>
      </c>
      <c r="E320" s="21" t="s">
        <v>598</v>
      </c>
    </row>
    <row r="321" spans="1:5" s="2" customFormat="1" ht="19.899999999999999" customHeight="1" x14ac:dyDescent="0.2">
      <c r="A321" s="19">
        <f t="shared" si="4"/>
        <v>319</v>
      </c>
      <c r="B321" s="16" t="s">
        <v>1528</v>
      </c>
      <c r="C321" s="17" t="s">
        <v>69</v>
      </c>
      <c r="D321" s="16" t="s">
        <v>1258</v>
      </c>
      <c r="E321" s="18" t="s">
        <v>1355</v>
      </c>
    </row>
    <row r="322" spans="1:5" s="2" customFormat="1" ht="19.899999999999999" customHeight="1" x14ac:dyDescent="0.2">
      <c r="A322" s="19">
        <f t="shared" si="4"/>
        <v>320</v>
      </c>
      <c r="B322" s="22" t="s">
        <v>614</v>
      </c>
      <c r="C322" s="22" t="s">
        <v>69</v>
      </c>
      <c r="D322" s="22" t="s">
        <v>1258</v>
      </c>
      <c r="E322" s="21" t="s">
        <v>615</v>
      </c>
    </row>
    <row r="323" spans="1:5" s="2" customFormat="1" ht="19.899999999999999" customHeight="1" x14ac:dyDescent="0.2">
      <c r="A323" s="19">
        <f t="shared" si="4"/>
        <v>321</v>
      </c>
      <c r="B323" s="22" t="s">
        <v>616</v>
      </c>
      <c r="C323" s="22" t="s">
        <v>37</v>
      </c>
      <c r="D323" s="22" t="s">
        <v>1258</v>
      </c>
      <c r="E323" s="21" t="s">
        <v>617</v>
      </c>
    </row>
    <row r="324" spans="1:5" s="2" customFormat="1" ht="19.899999999999999" customHeight="1" x14ac:dyDescent="0.2">
      <c r="A324" s="19">
        <f t="shared" si="4"/>
        <v>322</v>
      </c>
      <c r="B324" s="22" t="s">
        <v>618</v>
      </c>
      <c r="C324" s="22" t="s">
        <v>168</v>
      </c>
      <c r="D324" s="22" t="s">
        <v>1258</v>
      </c>
      <c r="E324" s="21" t="s">
        <v>619</v>
      </c>
    </row>
    <row r="325" spans="1:5" s="2" customFormat="1" ht="19.899999999999999" customHeight="1" x14ac:dyDescent="0.2">
      <c r="A325" s="19">
        <f t="shared" ref="A325:A388" si="5">A324+1</f>
        <v>323</v>
      </c>
      <c r="B325" s="22" t="s">
        <v>620</v>
      </c>
      <c r="C325" s="22" t="s">
        <v>37</v>
      </c>
      <c r="D325" s="22" t="s">
        <v>1258</v>
      </c>
      <c r="E325" s="21" t="s">
        <v>621</v>
      </c>
    </row>
    <row r="326" spans="1:5" s="2" customFormat="1" ht="19.899999999999999" customHeight="1" x14ac:dyDescent="0.2">
      <c r="A326" s="19">
        <f t="shared" si="5"/>
        <v>324</v>
      </c>
      <c r="B326" s="23" t="s">
        <v>646</v>
      </c>
      <c r="C326" s="22" t="s">
        <v>69</v>
      </c>
      <c r="D326" s="22" t="s">
        <v>1258</v>
      </c>
      <c r="E326" s="24" t="s">
        <v>647</v>
      </c>
    </row>
    <row r="327" spans="1:5" s="2" customFormat="1" ht="19.899999999999999" customHeight="1" x14ac:dyDescent="0.2">
      <c r="A327" s="19">
        <f t="shared" si="5"/>
        <v>325</v>
      </c>
      <c r="B327" s="22" t="s">
        <v>653</v>
      </c>
      <c r="C327" s="22" t="s">
        <v>113</v>
      </c>
      <c r="D327" s="22" t="s">
        <v>1258</v>
      </c>
      <c r="E327" s="21" t="s">
        <v>654</v>
      </c>
    </row>
    <row r="328" spans="1:5" s="2" customFormat="1" ht="19.899999999999999" customHeight="1" x14ac:dyDescent="0.2">
      <c r="A328" s="19">
        <f t="shared" si="5"/>
        <v>326</v>
      </c>
      <c r="B328" s="22" t="s">
        <v>667</v>
      </c>
      <c r="C328" s="22" t="s">
        <v>243</v>
      </c>
      <c r="D328" s="22" t="s">
        <v>1258</v>
      </c>
      <c r="E328" s="21" t="s">
        <v>668</v>
      </c>
    </row>
    <row r="329" spans="1:5" s="2" customFormat="1" ht="19.899999999999999" customHeight="1" x14ac:dyDescent="0.2">
      <c r="A329" s="19">
        <f t="shared" si="5"/>
        <v>327</v>
      </c>
      <c r="B329" s="23" t="s">
        <v>672</v>
      </c>
      <c r="C329" s="22" t="s">
        <v>3</v>
      </c>
      <c r="D329" s="22" t="s">
        <v>1258</v>
      </c>
      <c r="E329" s="24" t="s">
        <v>673</v>
      </c>
    </row>
    <row r="330" spans="1:5" s="2" customFormat="1" ht="19.899999999999999" customHeight="1" x14ac:dyDescent="0.2">
      <c r="A330" s="19">
        <f t="shared" si="5"/>
        <v>328</v>
      </c>
      <c r="B330" s="22" t="s">
        <v>686</v>
      </c>
      <c r="C330" s="22" t="s">
        <v>687</v>
      </c>
      <c r="D330" s="22" t="s">
        <v>1258</v>
      </c>
      <c r="E330" s="21" t="s">
        <v>688</v>
      </c>
    </row>
    <row r="331" spans="1:5" s="2" customFormat="1" ht="19.899999999999999" customHeight="1" x14ac:dyDescent="0.2">
      <c r="A331" s="19">
        <f t="shared" si="5"/>
        <v>329</v>
      </c>
      <c r="B331" s="20" t="s">
        <v>1035</v>
      </c>
      <c r="C331" s="20" t="s">
        <v>1094</v>
      </c>
      <c r="D331" s="22" t="s">
        <v>1258</v>
      </c>
      <c r="E331" s="21" t="s">
        <v>1208</v>
      </c>
    </row>
    <row r="332" spans="1:5" s="2" customFormat="1" ht="19.899999999999999" customHeight="1" x14ac:dyDescent="0.2">
      <c r="A332" s="19">
        <f t="shared" si="5"/>
        <v>330</v>
      </c>
      <c r="B332" s="20" t="s">
        <v>1061</v>
      </c>
      <c r="C332" s="20" t="s">
        <v>1091</v>
      </c>
      <c r="D332" s="22" t="s">
        <v>1258</v>
      </c>
      <c r="E332" s="21" t="s">
        <v>1234</v>
      </c>
    </row>
    <row r="333" spans="1:5" s="2" customFormat="1" ht="19.899999999999999" customHeight="1" x14ac:dyDescent="0.2">
      <c r="A333" s="19">
        <f t="shared" si="5"/>
        <v>331</v>
      </c>
      <c r="B333" s="20" t="s">
        <v>1001</v>
      </c>
      <c r="C333" s="20" t="s">
        <v>1088</v>
      </c>
      <c r="D333" s="22" t="s">
        <v>1258</v>
      </c>
      <c r="E333" s="21" t="s">
        <v>1174</v>
      </c>
    </row>
    <row r="334" spans="1:5" s="2" customFormat="1" ht="19.899999999999999" customHeight="1" x14ac:dyDescent="0.2">
      <c r="A334" s="19">
        <f t="shared" si="5"/>
        <v>332</v>
      </c>
      <c r="B334" s="22" t="s">
        <v>711</v>
      </c>
      <c r="C334" s="22" t="s">
        <v>37</v>
      </c>
      <c r="D334" s="22" t="s">
        <v>1258</v>
      </c>
      <c r="E334" s="21" t="s">
        <v>712</v>
      </c>
    </row>
    <row r="335" spans="1:5" s="2" customFormat="1" ht="19.899999999999999" customHeight="1" x14ac:dyDescent="0.2">
      <c r="A335" s="19">
        <f t="shared" si="5"/>
        <v>333</v>
      </c>
      <c r="B335" s="20" t="s">
        <v>985</v>
      </c>
      <c r="C335" s="20" t="s">
        <v>37</v>
      </c>
      <c r="D335" s="22" t="s">
        <v>1258</v>
      </c>
      <c r="E335" s="21" t="s">
        <v>1158</v>
      </c>
    </row>
    <row r="336" spans="1:5" s="2" customFormat="1" ht="19.899999999999999" customHeight="1" x14ac:dyDescent="0.2">
      <c r="A336" s="19">
        <f t="shared" si="5"/>
        <v>334</v>
      </c>
      <c r="B336" s="23" t="s">
        <v>729</v>
      </c>
      <c r="C336" s="22" t="s">
        <v>730</v>
      </c>
      <c r="D336" s="22" t="s">
        <v>1258</v>
      </c>
      <c r="E336" s="24" t="s">
        <v>731</v>
      </c>
    </row>
    <row r="337" spans="1:5" s="2" customFormat="1" ht="19.899999999999999" customHeight="1" x14ac:dyDescent="0.2">
      <c r="A337" s="19">
        <f t="shared" si="5"/>
        <v>335</v>
      </c>
      <c r="B337" s="20" t="s">
        <v>936</v>
      </c>
      <c r="C337" s="20" t="s">
        <v>3</v>
      </c>
      <c r="D337" s="22" t="s">
        <v>1258</v>
      </c>
      <c r="E337" s="21" t="s">
        <v>1109</v>
      </c>
    </row>
    <row r="338" spans="1:5" s="2" customFormat="1" ht="19.899999999999999" customHeight="1" x14ac:dyDescent="0.2">
      <c r="A338" s="19">
        <f t="shared" si="5"/>
        <v>336</v>
      </c>
      <c r="B338" s="16" t="s">
        <v>1546</v>
      </c>
      <c r="C338" s="17" t="s">
        <v>110</v>
      </c>
      <c r="D338" s="16" t="s">
        <v>1258</v>
      </c>
      <c r="E338" s="18" t="s">
        <v>1373</v>
      </c>
    </row>
    <row r="339" spans="1:5" s="2" customFormat="1" ht="19.899999999999999" customHeight="1" x14ac:dyDescent="0.2">
      <c r="A339" s="19">
        <f t="shared" si="5"/>
        <v>337</v>
      </c>
      <c r="B339" s="22" t="s">
        <v>738</v>
      </c>
      <c r="C339" s="22" t="s">
        <v>739</v>
      </c>
      <c r="D339" s="22" t="s">
        <v>1258</v>
      </c>
      <c r="E339" s="21" t="s">
        <v>740</v>
      </c>
    </row>
    <row r="340" spans="1:5" s="2" customFormat="1" ht="19.899999999999999" customHeight="1" x14ac:dyDescent="0.2">
      <c r="A340" s="19">
        <f t="shared" si="5"/>
        <v>338</v>
      </c>
      <c r="B340" s="26" t="s">
        <v>751</v>
      </c>
      <c r="C340" s="26" t="s">
        <v>37</v>
      </c>
      <c r="D340" s="26" t="s">
        <v>1258</v>
      </c>
      <c r="E340" s="28" t="s">
        <v>752</v>
      </c>
    </row>
    <row r="341" spans="1:5" s="2" customFormat="1" ht="19.899999999999999" customHeight="1" x14ac:dyDescent="0.2">
      <c r="A341" s="19">
        <f t="shared" si="5"/>
        <v>339</v>
      </c>
      <c r="B341" s="22" t="s">
        <v>758</v>
      </c>
      <c r="C341" s="22" t="s">
        <v>37</v>
      </c>
      <c r="D341" s="22" t="s">
        <v>1258</v>
      </c>
      <c r="E341" s="21" t="s">
        <v>759</v>
      </c>
    </row>
    <row r="342" spans="1:5" s="2" customFormat="1" ht="19.899999999999999" customHeight="1" x14ac:dyDescent="0.2">
      <c r="A342" s="19">
        <f t="shared" si="5"/>
        <v>340</v>
      </c>
      <c r="B342" s="22" t="s">
        <v>770</v>
      </c>
      <c r="C342" s="22" t="s">
        <v>37</v>
      </c>
      <c r="D342" s="22" t="s">
        <v>1258</v>
      </c>
      <c r="E342" s="21" t="s">
        <v>771</v>
      </c>
    </row>
    <row r="343" spans="1:5" s="2" customFormat="1" ht="19.899999999999999" customHeight="1" x14ac:dyDescent="0.2">
      <c r="A343" s="19">
        <f t="shared" si="5"/>
        <v>341</v>
      </c>
      <c r="B343" s="22" t="s">
        <v>786</v>
      </c>
      <c r="C343" s="22" t="s">
        <v>3</v>
      </c>
      <c r="D343" s="22" t="s">
        <v>1258</v>
      </c>
      <c r="E343" s="21" t="s">
        <v>787</v>
      </c>
    </row>
    <row r="344" spans="1:5" s="2" customFormat="1" ht="19.899999999999999" customHeight="1" x14ac:dyDescent="0.2">
      <c r="A344" s="19">
        <f t="shared" si="5"/>
        <v>342</v>
      </c>
      <c r="B344" s="22" t="s">
        <v>800</v>
      </c>
      <c r="C344" s="22" t="s">
        <v>37</v>
      </c>
      <c r="D344" s="22" t="s">
        <v>1258</v>
      </c>
      <c r="E344" s="21" t="s">
        <v>801</v>
      </c>
    </row>
    <row r="345" spans="1:5" s="2" customFormat="1" ht="19.899999999999999" customHeight="1" x14ac:dyDescent="0.2">
      <c r="A345" s="19">
        <f t="shared" si="5"/>
        <v>343</v>
      </c>
      <c r="B345" s="20" t="s">
        <v>1055</v>
      </c>
      <c r="C345" s="20" t="s">
        <v>1094</v>
      </c>
      <c r="D345" s="22" t="s">
        <v>1258</v>
      </c>
      <c r="E345" s="21" t="s">
        <v>1228</v>
      </c>
    </row>
    <row r="346" spans="1:5" s="2" customFormat="1" ht="19.899999999999999" customHeight="1" x14ac:dyDescent="0.2">
      <c r="A346" s="19">
        <f t="shared" si="5"/>
        <v>344</v>
      </c>
      <c r="B346" s="22" t="s">
        <v>810</v>
      </c>
      <c r="C346" s="22" t="s">
        <v>37</v>
      </c>
      <c r="D346" s="22" t="s">
        <v>1258</v>
      </c>
      <c r="E346" s="21" t="s">
        <v>811</v>
      </c>
    </row>
    <row r="347" spans="1:5" s="2" customFormat="1" ht="19.899999999999999" customHeight="1" x14ac:dyDescent="0.2">
      <c r="A347" s="19">
        <f t="shared" si="5"/>
        <v>345</v>
      </c>
      <c r="B347" s="16" t="s">
        <v>1562</v>
      </c>
      <c r="C347" s="17" t="s">
        <v>69</v>
      </c>
      <c r="D347" s="16" t="s">
        <v>1258</v>
      </c>
      <c r="E347" s="18" t="s">
        <v>1389</v>
      </c>
    </row>
    <row r="348" spans="1:5" s="2" customFormat="1" ht="19.899999999999999" customHeight="1" x14ac:dyDescent="0.2">
      <c r="A348" s="19">
        <f t="shared" si="5"/>
        <v>346</v>
      </c>
      <c r="B348" s="22" t="s">
        <v>816</v>
      </c>
      <c r="C348" s="22" t="s">
        <v>817</v>
      </c>
      <c r="D348" s="22" t="s">
        <v>1258</v>
      </c>
      <c r="E348" s="21" t="s">
        <v>818</v>
      </c>
    </row>
    <row r="349" spans="1:5" s="2" customFormat="1" ht="19.899999999999999" customHeight="1" x14ac:dyDescent="0.2">
      <c r="A349" s="19">
        <f t="shared" si="5"/>
        <v>347</v>
      </c>
      <c r="B349" s="23" t="s">
        <v>831</v>
      </c>
      <c r="C349" s="22" t="s">
        <v>69</v>
      </c>
      <c r="D349" s="22" t="s">
        <v>1258</v>
      </c>
      <c r="E349" s="24" t="s">
        <v>832</v>
      </c>
    </row>
    <row r="350" spans="1:5" s="2" customFormat="1" ht="19.899999999999999" customHeight="1" x14ac:dyDescent="0.2">
      <c r="A350" s="19">
        <f t="shared" si="5"/>
        <v>348</v>
      </c>
      <c r="B350" s="23" t="s">
        <v>833</v>
      </c>
      <c r="C350" s="22" t="s">
        <v>3</v>
      </c>
      <c r="D350" s="22" t="s">
        <v>1258</v>
      </c>
      <c r="E350" s="24" t="s">
        <v>834</v>
      </c>
    </row>
    <row r="351" spans="1:5" s="2" customFormat="1" ht="19.899999999999999" customHeight="1" x14ac:dyDescent="0.2">
      <c r="A351" s="19">
        <f t="shared" si="5"/>
        <v>349</v>
      </c>
      <c r="B351" s="20" t="s">
        <v>1027</v>
      </c>
      <c r="C351" s="20" t="s">
        <v>69</v>
      </c>
      <c r="D351" s="22" t="s">
        <v>1258</v>
      </c>
      <c r="E351" s="21" t="s">
        <v>1200</v>
      </c>
    </row>
    <row r="352" spans="1:5" s="2" customFormat="1" ht="19.899999999999999" customHeight="1" x14ac:dyDescent="0.2">
      <c r="A352" s="19">
        <f t="shared" si="5"/>
        <v>350</v>
      </c>
      <c r="B352" s="23" t="s">
        <v>875</v>
      </c>
      <c r="C352" s="22" t="s">
        <v>37</v>
      </c>
      <c r="D352" s="22" t="s">
        <v>1258</v>
      </c>
      <c r="E352" s="24" t="s">
        <v>876</v>
      </c>
    </row>
    <row r="353" spans="1:5" s="2" customFormat="1" ht="19.899999999999999" customHeight="1" x14ac:dyDescent="0.2">
      <c r="A353" s="19">
        <f t="shared" si="5"/>
        <v>351</v>
      </c>
      <c r="B353" s="20" t="s">
        <v>1023</v>
      </c>
      <c r="C353" s="20" t="s">
        <v>168</v>
      </c>
      <c r="D353" s="22" t="s">
        <v>1258</v>
      </c>
      <c r="E353" s="21" t="s">
        <v>1196</v>
      </c>
    </row>
    <row r="354" spans="1:5" s="2" customFormat="1" ht="19.899999999999999" customHeight="1" x14ac:dyDescent="0.2">
      <c r="A354" s="19">
        <f t="shared" si="5"/>
        <v>352</v>
      </c>
      <c r="B354" s="16" t="s">
        <v>1555</v>
      </c>
      <c r="C354" s="17" t="s">
        <v>243</v>
      </c>
      <c r="D354" s="16" t="s">
        <v>1258</v>
      </c>
      <c r="E354" s="18" t="s">
        <v>1382</v>
      </c>
    </row>
    <row r="355" spans="1:5" s="2" customFormat="1" ht="19.899999999999999" customHeight="1" x14ac:dyDescent="0.2">
      <c r="A355" s="19">
        <f t="shared" si="5"/>
        <v>353</v>
      </c>
      <c r="B355" s="16" t="s">
        <v>1577</v>
      </c>
      <c r="C355" s="17" t="s">
        <v>243</v>
      </c>
      <c r="D355" s="16" t="s">
        <v>1258</v>
      </c>
      <c r="E355" s="18" t="s">
        <v>1404</v>
      </c>
    </row>
    <row r="356" spans="1:5" s="2" customFormat="1" ht="19.899999999999999" customHeight="1" x14ac:dyDescent="0.2">
      <c r="A356" s="19">
        <f t="shared" si="5"/>
        <v>354</v>
      </c>
      <c r="B356" s="16" t="s">
        <v>1579</v>
      </c>
      <c r="C356" s="17" t="s">
        <v>69</v>
      </c>
      <c r="D356" s="16" t="s">
        <v>1258</v>
      </c>
      <c r="E356" s="18" t="s">
        <v>1406</v>
      </c>
    </row>
    <row r="357" spans="1:5" s="2" customFormat="1" ht="19.899999999999999" customHeight="1" x14ac:dyDescent="0.2">
      <c r="A357" s="19">
        <f t="shared" si="5"/>
        <v>355</v>
      </c>
      <c r="B357" s="22" t="s">
        <v>901</v>
      </c>
      <c r="C357" s="22" t="s">
        <v>168</v>
      </c>
      <c r="D357" s="22" t="s">
        <v>1258</v>
      </c>
      <c r="E357" s="21" t="s">
        <v>902</v>
      </c>
    </row>
    <row r="358" spans="1:5" s="2" customFormat="1" ht="19.899999999999999" customHeight="1" x14ac:dyDescent="0.2">
      <c r="A358" s="19">
        <f t="shared" si="5"/>
        <v>356</v>
      </c>
      <c r="B358" s="16" t="s">
        <v>1583</v>
      </c>
      <c r="C358" s="17" t="s">
        <v>243</v>
      </c>
      <c r="D358" s="16" t="s">
        <v>1258</v>
      </c>
      <c r="E358" s="18" t="s">
        <v>1410</v>
      </c>
    </row>
    <row r="359" spans="1:5" s="2" customFormat="1" ht="19.899999999999999" customHeight="1" x14ac:dyDescent="0.2">
      <c r="A359" s="19">
        <f t="shared" si="5"/>
        <v>357</v>
      </c>
      <c r="B359" s="22" t="s">
        <v>911</v>
      </c>
      <c r="C359" s="22" t="s">
        <v>37</v>
      </c>
      <c r="D359" s="22" t="s">
        <v>1258</v>
      </c>
      <c r="E359" s="21" t="s">
        <v>912</v>
      </c>
    </row>
    <row r="360" spans="1:5" s="2" customFormat="1" ht="19.899999999999999" customHeight="1" x14ac:dyDescent="0.2">
      <c r="A360" s="19">
        <f t="shared" si="5"/>
        <v>358</v>
      </c>
      <c r="B360" s="22" t="s">
        <v>913</v>
      </c>
      <c r="C360" s="22" t="s">
        <v>37</v>
      </c>
      <c r="D360" s="22" t="s">
        <v>1258</v>
      </c>
      <c r="E360" s="21" t="s">
        <v>914</v>
      </c>
    </row>
    <row r="361" spans="1:5" s="2" customFormat="1" ht="19.899999999999999" customHeight="1" x14ac:dyDescent="0.2">
      <c r="A361" s="19">
        <f t="shared" si="5"/>
        <v>359</v>
      </c>
      <c r="B361" s="23" t="s">
        <v>333</v>
      </c>
      <c r="C361" s="22" t="s">
        <v>1248</v>
      </c>
      <c r="D361" s="22" t="s">
        <v>1254</v>
      </c>
      <c r="E361" s="24" t="s">
        <v>334</v>
      </c>
    </row>
    <row r="362" spans="1:5" s="2" customFormat="1" ht="19.899999999999999" customHeight="1" x14ac:dyDescent="0.2">
      <c r="A362" s="19">
        <f t="shared" si="5"/>
        <v>360</v>
      </c>
      <c r="B362" s="22" t="s">
        <v>163</v>
      </c>
      <c r="C362" s="22" t="s">
        <v>1247</v>
      </c>
      <c r="D362" s="22" t="s">
        <v>1250</v>
      </c>
      <c r="E362" s="21" t="s">
        <v>164</v>
      </c>
    </row>
    <row r="363" spans="1:5" s="2" customFormat="1" ht="19.899999999999999" customHeight="1" x14ac:dyDescent="0.2">
      <c r="A363" s="19">
        <f t="shared" si="5"/>
        <v>361</v>
      </c>
      <c r="B363" s="23" t="s">
        <v>648</v>
      </c>
      <c r="C363" s="23" t="s">
        <v>649</v>
      </c>
      <c r="D363" s="23" t="s">
        <v>1256</v>
      </c>
      <c r="E363" s="24" t="s">
        <v>650</v>
      </c>
    </row>
    <row r="364" spans="1:5" s="2" customFormat="1" ht="19.899999999999999" customHeight="1" x14ac:dyDescent="0.2">
      <c r="A364" s="19">
        <f t="shared" si="5"/>
        <v>362</v>
      </c>
      <c r="B364" s="22" t="s">
        <v>42</v>
      </c>
      <c r="C364" s="22" t="s">
        <v>43</v>
      </c>
      <c r="D364" s="22" t="s">
        <v>1246</v>
      </c>
      <c r="E364" s="21" t="s">
        <v>44</v>
      </c>
    </row>
    <row r="365" spans="1:5" s="2" customFormat="1" ht="19.899999999999999" customHeight="1" x14ac:dyDescent="0.2">
      <c r="A365" s="19">
        <f t="shared" si="5"/>
        <v>363</v>
      </c>
      <c r="B365" s="22" t="s">
        <v>45</v>
      </c>
      <c r="C365" s="22" t="s">
        <v>46</v>
      </c>
      <c r="D365" s="22" t="s">
        <v>1246</v>
      </c>
      <c r="E365" s="21" t="s">
        <v>47</v>
      </c>
    </row>
    <row r="366" spans="1:5" s="2" customFormat="1" ht="19.899999999999999" customHeight="1" x14ac:dyDescent="0.2">
      <c r="A366" s="19">
        <f t="shared" si="5"/>
        <v>364</v>
      </c>
      <c r="B366" s="20" t="s">
        <v>1003</v>
      </c>
      <c r="C366" s="20" t="s">
        <v>1092</v>
      </c>
      <c r="D366" s="22" t="s">
        <v>1246</v>
      </c>
      <c r="E366" s="21" t="s">
        <v>1176</v>
      </c>
    </row>
    <row r="367" spans="1:5" s="2" customFormat="1" ht="19.899999999999999" customHeight="1" x14ac:dyDescent="0.2">
      <c r="A367" s="19">
        <f t="shared" si="5"/>
        <v>365</v>
      </c>
      <c r="B367" s="20" t="s">
        <v>1034</v>
      </c>
      <c r="C367" s="20" t="s">
        <v>1101</v>
      </c>
      <c r="D367" s="22" t="s">
        <v>1246</v>
      </c>
      <c r="E367" s="21" t="s">
        <v>1207</v>
      </c>
    </row>
    <row r="368" spans="1:5" s="2" customFormat="1" ht="19.899999999999999" customHeight="1" x14ac:dyDescent="0.2">
      <c r="A368" s="19">
        <f t="shared" si="5"/>
        <v>366</v>
      </c>
      <c r="B368" s="16" t="s">
        <v>1576</v>
      </c>
      <c r="C368" s="17" t="s">
        <v>46</v>
      </c>
      <c r="D368" s="16" t="s">
        <v>1246</v>
      </c>
      <c r="E368" s="18" t="s">
        <v>1403</v>
      </c>
    </row>
    <row r="369" spans="1:5" s="2" customFormat="1" ht="19.899999999999999" customHeight="1" x14ac:dyDescent="0.2">
      <c r="A369" s="19">
        <f t="shared" si="5"/>
        <v>367</v>
      </c>
      <c r="B369" s="20" t="s">
        <v>947</v>
      </c>
      <c r="C369" s="20" t="s">
        <v>175</v>
      </c>
      <c r="D369" s="22" t="s">
        <v>1246</v>
      </c>
      <c r="E369" s="21" t="s">
        <v>1120</v>
      </c>
    </row>
    <row r="370" spans="1:5" s="2" customFormat="1" ht="19.899999999999999" customHeight="1" x14ac:dyDescent="0.2">
      <c r="A370" s="19">
        <f t="shared" si="5"/>
        <v>368</v>
      </c>
      <c r="B370" s="16" t="s">
        <v>1453</v>
      </c>
      <c r="C370" s="17" t="s">
        <v>191</v>
      </c>
      <c r="D370" s="16" t="s">
        <v>1246</v>
      </c>
      <c r="E370" s="18" t="s">
        <v>1279</v>
      </c>
    </row>
    <row r="371" spans="1:5" s="2" customFormat="1" ht="19.899999999999999" customHeight="1" x14ac:dyDescent="0.2">
      <c r="A371" s="19">
        <f t="shared" si="5"/>
        <v>369</v>
      </c>
      <c r="B371" s="22" t="s">
        <v>130</v>
      </c>
      <c r="C371" s="22" t="s">
        <v>402</v>
      </c>
      <c r="D371" s="22" t="s">
        <v>1246</v>
      </c>
      <c r="E371" s="21" t="s">
        <v>131</v>
      </c>
    </row>
    <row r="372" spans="1:5" s="2" customFormat="1" ht="19.899999999999999" customHeight="1" x14ac:dyDescent="0.2">
      <c r="A372" s="19">
        <f t="shared" si="5"/>
        <v>370</v>
      </c>
      <c r="B372" s="22" t="s">
        <v>132</v>
      </c>
      <c r="C372" s="22" t="s">
        <v>133</v>
      </c>
      <c r="D372" s="22" t="s">
        <v>1246</v>
      </c>
      <c r="E372" s="21" t="s">
        <v>134</v>
      </c>
    </row>
    <row r="373" spans="1:5" s="2" customFormat="1" ht="19.899999999999999" customHeight="1" x14ac:dyDescent="0.2">
      <c r="A373" s="19">
        <f t="shared" si="5"/>
        <v>371</v>
      </c>
      <c r="B373" s="22" t="s">
        <v>154</v>
      </c>
      <c r="C373" s="22" t="s">
        <v>155</v>
      </c>
      <c r="D373" s="22" t="s">
        <v>1246</v>
      </c>
      <c r="E373" s="21" t="s">
        <v>156</v>
      </c>
    </row>
    <row r="374" spans="1:5" s="2" customFormat="1" ht="19.899999999999999" customHeight="1" x14ac:dyDescent="0.2">
      <c r="A374" s="19">
        <f t="shared" si="5"/>
        <v>372</v>
      </c>
      <c r="B374" s="22" t="s">
        <v>165</v>
      </c>
      <c r="C374" s="22" t="s">
        <v>46</v>
      </c>
      <c r="D374" s="22" t="s">
        <v>1246</v>
      </c>
      <c r="E374" s="21" t="s">
        <v>166</v>
      </c>
    </row>
    <row r="375" spans="1:5" s="2" customFormat="1" ht="19.899999999999999" customHeight="1" x14ac:dyDescent="0.2">
      <c r="A375" s="19">
        <f t="shared" si="5"/>
        <v>373</v>
      </c>
      <c r="B375" s="20" t="s">
        <v>963</v>
      </c>
      <c r="C375" s="20" t="s">
        <v>402</v>
      </c>
      <c r="D375" s="22" t="s">
        <v>1246</v>
      </c>
      <c r="E375" s="21" t="s">
        <v>1136</v>
      </c>
    </row>
    <row r="376" spans="1:5" s="2" customFormat="1" ht="19.899999999999999" customHeight="1" x14ac:dyDescent="0.2">
      <c r="A376" s="19">
        <f t="shared" si="5"/>
        <v>374</v>
      </c>
      <c r="B376" s="22" t="s">
        <v>174</v>
      </c>
      <c r="C376" s="22" t="s">
        <v>175</v>
      </c>
      <c r="D376" s="22" t="s">
        <v>1246</v>
      </c>
      <c r="E376" s="21" t="s">
        <v>176</v>
      </c>
    </row>
    <row r="377" spans="1:5" s="2" customFormat="1" ht="19.899999999999999" customHeight="1" x14ac:dyDescent="0.2">
      <c r="A377" s="19">
        <f t="shared" si="5"/>
        <v>375</v>
      </c>
      <c r="B377" s="22" t="s">
        <v>190</v>
      </c>
      <c r="C377" s="22" t="s">
        <v>191</v>
      </c>
      <c r="D377" s="22" t="s">
        <v>1246</v>
      </c>
      <c r="E377" s="21" t="s">
        <v>192</v>
      </c>
    </row>
    <row r="378" spans="1:5" s="2" customFormat="1" ht="19.899999999999999" customHeight="1" x14ac:dyDescent="0.2">
      <c r="A378" s="19">
        <f t="shared" si="5"/>
        <v>376</v>
      </c>
      <c r="B378" s="16" t="s">
        <v>1472</v>
      </c>
      <c r="C378" s="17" t="s">
        <v>1421</v>
      </c>
      <c r="D378" s="16" t="s">
        <v>1246</v>
      </c>
      <c r="E378" s="18" t="s">
        <v>1298</v>
      </c>
    </row>
    <row r="379" spans="1:5" s="2" customFormat="1" ht="19.899999999999999" customHeight="1" x14ac:dyDescent="0.2">
      <c r="A379" s="19">
        <f t="shared" si="5"/>
        <v>377</v>
      </c>
      <c r="B379" s="20" t="s">
        <v>1026</v>
      </c>
      <c r="C379" s="20" t="s">
        <v>402</v>
      </c>
      <c r="D379" s="22" t="s">
        <v>1246</v>
      </c>
      <c r="E379" s="21" t="s">
        <v>1199</v>
      </c>
    </row>
    <row r="380" spans="1:5" s="2" customFormat="1" ht="19.899999999999999" customHeight="1" x14ac:dyDescent="0.2">
      <c r="A380" s="19">
        <f t="shared" si="5"/>
        <v>378</v>
      </c>
      <c r="B380" s="22" t="s">
        <v>237</v>
      </c>
      <c r="C380" s="22" t="s">
        <v>46</v>
      </c>
      <c r="D380" s="22" t="s">
        <v>1246</v>
      </c>
      <c r="E380" s="21" t="s">
        <v>238</v>
      </c>
    </row>
    <row r="381" spans="1:5" s="2" customFormat="1" ht="19.899999999999999" customHeight="1" x14ac:dyDescent="0.2">
      <c r="A381" s="19">
        <f t="shared" si="5"/>
        <v>379</v>
      </c>
      <c r="B381" s="20" t="s">
        <v>996</v>
      </c>
      <c r="C381" s="20" t="s">
        <v>175</v>
      </c>
      <c r="D381" s="22" t="s">
        <v>1246</v>
      </c>
      <c r="E381" s="21" t="s">
        <v>1169</v>
      </c>
    </row>
    <row r="382" spans="1:5" s="2" customFormat="1" ht="19.899999999999999" customHeight="1" x14ac:dyDescent="0.2">
      <c r="A382" s="19">
        <f t="shared" si="5"/>
        <v>380</v>
      </c>
      <c r="B382" s="22" t="s">
        <v>247</v>
      </c>
      <c r="C382" s="22" t="s">
        <v>402</v>
      </c>
      <c r="D382" s="22" t="s">
        <v>1246</v>
      </c>
      <c r="E382" s="21" t="s">
        <v>248</v>
      </c>
    </row>
    <row r="383" spans="1:5" s="2" customFormat="1" ht="19.899999999999999" customHeight="1" x14ac:dyDescent="0.2">
      <c r="A383" s="19">
        <f t="shared" si="5"/>
        <v>381</v>
      </c>
      <c r="B383" s="20" t="s">
        <v>1059</v>
      </c>
      <c r="C383" s="20" t="s">
        <v>46</v>
      </c>
      <c r="D383" s="22" t="s">
        <v>1246</v>
      </c>
      <c r="E383" s="21" t="s">
        <v>1232</v>
      </c>
    </row>
    <row r="384" spans="1:5" s="2" customFormat="1" ht="19.899999999999999" customHeight="1" x14ac:dyDescent="0.2">
      <c r="A384" s="19">
        <f t="shared" si="5"/>
        <v>382</v>
      </c>
      <c r="B384" s="23" t="s">
        <v>289</v>
      </c>
      <c r="C384" s="22" t="s">
        <v>133</v>
      </c>
      <c r="D384" s="22" t="s">
        <v>1246</v>
      </c>
      <c r="E384" s="24" t="s">
        <v>290</v>
      </c>
    </row>
    <row r="385" spans="1:5" s="2" customFormat="1" ht="19.899999999999999" customHeight="1" x14ac:dyDescent="0.2">
      <c r="A385" s="19">
        <f t="shared" si="5"/>
        <v>383</v>
      </c>
      <c r="B385" s="16" t="s">
        <v>1476</v>
      </c>
      <c r="C385" s="17" t="s">
        <v>702</v>
      </c>
      <c r="D385" s="16" t="s">
        <v>1246</v>
      </c>
      <c r="E385" s="18" t="s">
        <v>1302</v>
      </c>
    </row>
    <row r="386" spans="1:5" s="2" customFormat="1" ht="19.899999999999999" customHeight="1" x14ac:dyDescent="0.2">
      <c r="A386" s="19">
        <f t="shared" si="5"/>
        <v>384</v>
      </c>
      <c r="B386" s="22" t="s">
        <v>301</v>
      </c>
      <c r="C386" s="22" t="s">
        <v>46</v>
      </c>
      <c r="D386" s="22" t="s">
        <v>1246</v>
      </c>
      <c r="E386" s="21" t="s">
        <v>302</v>
      </c>
    </row>
    <row r="387" spans="1:5" s="2" customFormat="1" ht="19.899999999999999" customHeight="1" x14ac:dyDescent="0.2">
      <c r="A387" s="19">
        <f t="shared" si="5"/>
        <v>385</v>
      </c>
      <c r="B387" s="16" t="s">
        <v>1480</v>
      </c>
      <c r="C387" s="17" t="s">
        <v>191</v>
      </c>
      <c r="D387" s="16" t="s">
        <v>1246</v>
      </c>
      <c r="E387" s="18" t="s">
        <v>1306</v>
      </c>
    </row>
    <row r="388" spans="1:5" s="2" customFormat="1" ht="19.899999999999999" customHeight="1" x14ac:dyDescent="0.2">
      <c r="A388" s="19">
        <f t="shared" si="5"/>
        <v>386</v>
      </c>
      <c r="B388" s="22" t="s">
        <v>342</v>
      </c>
      <c r="C388" s="22" t="s">
        <v>133</v>
      </c>
      <c r="D388" s="22" t="s">
        <v>1246</v>
      </c>
      <c r="E388" s="21" t="s">
        <v>343</v>
      </c>
    </row>
    <row r="389" spans="1:5" s="2" customFormat="1" ht="19.899999999999999" customHeight="1" x14ac:dyDescent="0.2">
      <c r="A389" s="19">
        <f t="shared" ref="A389:A452" si="6">A388+1</f>
        <v>387</v>
      </c>
      <c r="B389" s="29" t="s">
        <v>359</v>
      </c>
      <c r="C389" s="30" t="s">
        <v>1424</v>
      </c>
      <c r="D389" s="29" t="s">
        <v>1246</v>
      </c>
      <c r="E389" s="31" t="s">
        <v>1313</v>
      </c>
    </row>
    <row r="390" spans="1:5" s="2" customFormat="1" ht="19.899999999999999" customHeight="1" x14ac:dyDescent="0.2">
      <c r="A390" s="19">
        <f t="shared" si="6"/>
        <v>388</v>
      </c>
      <c r="B390" s="23" t="s">
        <v>398</v>
      </c>
      <c r="C390" s="22" t="s">
        <v>399</v>
      </c>
      <c r="D390" s="22" t="s">
        <v>1246</v>
      </c>
      <c r="E390" s="24" t="s">
        <v>400</v>
      </c>
    </row>
    <row r="391" spans="1:5" s="2" customFormat="1" ht="19.899999999999999" customHeight="1" x14ac:dyDescent="0.2">
      <c r="A391" s="19">
        <f t="shared" si="6"/>
        <v>389</v>
      </c>
      <c r="B391" s="23" t="s">
        <v>401</v>
      </c>
      <c r="C391" s="22" t="s">
        <v>402</v>
      </c>
      <c r="D391" s="22" t="s">
        <v>1246</v>
      </c>
      <c r="E391" s="24" t="s">
        <v>403</v>
      </c>
    </row>
    <row r="392" spans="1:5" s="2" customFormat="1" ht="19.899999999999999" customHeight="1" x14ac:dyDescent="0.2">
      <c r="A392" s="19">
        <f t="shared" si="6"/>
        <v>390</v>
      </c>
      <c r="B392" s="20" t="s">
        <v>1048</v>
      </c>
      <c r="C392" s="20" t="s">
        <v>1077</v>
      </c>
      <c r="D392" s="22" t="s">
        <v>1246</v>
      </c>
      <c r="E392" s="21" t="s">
        <v>1221</v>
      </c>
    </row>
    <row r="393" spans="1:5" s="2" customFormat="1" ht="19.899999999999999" customHeight="1" x14ac:dyDescent="0.2">
      <c r="A393" s="19">
        <f t="shared" si="6"/>
        <v>391</v>
      </c>
      <c r="B393" s="20" t="s">
        <v>984</v>
      </c>
      <c r="C393" s="20" t="s">
        <v>402</v>
      </c>
      <c r="D393" s="22" t="s">
        <v>1246</v>
      </c>
      <c r="E393" s="21" t="s">
        <v>1157</v>
      </c>
    </row>
    <row r="394" spans="1:5" s="2" customFormat="1" ht="19.899999999999999" customHeight="1" x14ac:dyDescent="0.2">
      <c r="A394" s="19">
        <f t="shared" si="6"/>
        <v>392</v>
      </c>
      <c r="B394" s="16" t="s">
        <v>1503</v>
      </c>
      <c r="C394" s="17" t="s">
        <v>133</v>
      </c>
      <c r="D394" s="16" t="s">
        <v>1246</v>
      </c>
      <c r="E394" s="18" t="s">
        <v>1330</v>
      </c>
    </row>
    <row r="395" spans="1:5" s="2" customFormat="1" ht="19.899999999999999" customHeight="1" x14ac:dyDescent="0.2">
      <c r="A395" s="19">
        <f t="shared" si="6"/>
        <v>393</v>
      </c>
      <c r="B395" s="22" t="s">
        <v>484</v>
      </c>
      <c r="C395" s="22" t="s">
        <v>155</v>
      </c>
      <c r="D395" s="22" t="s">
        <v>1246</v>
      </c>
      <c r="E395" s="21" t="s">
        <v>485</v>
      </c>
    </row>
    <row r="396" spans="1:5" s="2" customFormat="1" ht="19.899999999999999" customHeight="1" x14ac:dyDescent="0.2">
      <c r="A396" s="19">
        <f t="shared" si="6"/>
        <v>394</v>
      </c>
      <c r="B396" s="23" t="s">
        <v>504</v>
      </c>
      <c r="C396" s="22" t="s">
        <v>505</v>
      </c>
      <c r="D396" s="22" t="s">
        <v>1246</v>
      </c>
      <c r="E396" s="24" t="s">
        <v>506</v>
      </c>
    </row>
    <row r="397" spans="1:5" s="2" customFormat="1" ht="19.899999999999999" customHeight="1" x14ac:dyDescent="0.2">
      <c r="A397" s="19">
        <f t="shared" si="6"/>
        <v>395</v>
      </c>
      <c r="B397" s="22" t="s">
        <v>510</v>
      </c>
      <c r="C397" s="22" t="s">
        <v>511</v>
      </c>
      <c r="D397" s="22" t="s">
        <v>1246</v>
      </c>
      <c r="E397" s="21" t="s">
        <v>512</v>
      </c>
    </row>
    <row r="398" spans="1:5" s="2" customFormat="1" ht="19.899999999999999" customHeight="1" x14ac:dyDescent="0.2">
      <c r="A398" s="19">
        <f t="shared" si="6"/>
        <v>396</v>
      </c>
      <c r="B398" s="22" t="s">
        <v>531</v>
      </c>
      <c r="C398" s="22" t="s">
        <v>402</v>
      </c>
      <c r="D398" s="22" t="s">
        <v>1246</v>
      </c>
      <c r="E398" s="21" t="s">
        <v>532</v>
      </c>
    </row>
    <row r="399" spans="1:5" s="2" customFormat="1" ht="19.899999999999999" customHeight="1" x14ac:dyDescent="0.2">
      <c r="A399" s="19">
        <f t="shared" si="6"/>
        <v>397</v>
      </c>
      <c r="B399" s="23" t="s">
        <v>538</v>
      </c>
      <c r="C399" s="22" t="s">
        <v>539</v>
      </c>
      <c r="D399" s="22" t="s">
        <v>1246</v>
      </c>
      <c r="E399" s="24" t="s">
        <v>540</v>
      </c>
    </row>
    <row r="400" spans="1:5" s="2" customFormat="1" ht="19.899999999999999" customHeight="1" x14ac:dyDescent="0.2">
      <c r="A400" s="19">
        <f t="shared" si="6"/>
        <v>398</v>
      </c>
      <c r="B400" s="20" t="s">
        <v>962</v>
      </c>
      <c r="C400" s="20" t="s">
        <v>1077</v>
      </c>
      <c r="D400" s="22" t="s">
        <v>1246</v>
      </c>
      <c r="E400" s="21" t="s">
        <v>1135</v>
      </c>
    </row>
    <row r="401" spans="1:5" s="2" customFormat="1" ht="19.899999999999999" customHeight="1" x14ac:dyDescent="0.2">
      <c r="A401" s="19">
        <f t="shared" si="6"/>
        <v>399</v>
      </c>
      <c r="B401" s="20" t="s">
        <v>989</v>
      </c>
      <c r="C401" s="20" t="s">
        <v>593</v>
      </c>
      <c r="D401" s="22" t="s">
        <v>1246</v>
      </c>
      <c r="E401" s="21" t="s">
        <v>1162</v>
      </c>
    </row>
    <row r="402" spans="1:5" s="2" customFormat="1" ht="19.899999999999999" customHeight="1" x14ac:dyDescent="0.2">
      <c r="A402" s="19">
        <f t="shared" si="6"/>
        <v>400</v>
      </c>
      <c r="B402" s="23" t="s">
        <v>548</v>
      </c>
      <c r="C402" s="22" t="s">
        <v>402</v>
      </c>
      <c r="D402" s="22" t="s">
        <v>1246</v>
      </c>
      <c r="E402" s="24" t="s">
        <v>549</v>
      </c>
    </row>
    <row r="403" spans="1:5" s="2" customFormat="1" ht="19.899999999999999" customHeight="1" x14ac:dyDescent="0.2">
      <c r="A403" s="19">
        <f t="shared" si="6"/>
        <v>401</v>
      </c>
      <c r="B403" s="23" t="s">
        <v>558</v>
      </c>
      <c r="C403" s="22" t="s">
        <v>191</v>
      </c>
      <c r="D403" s="22" t="s">
        <v>1246</v>
      </c>
      <c r="E403" s="24" t="s">
        <v>559</v>
      </c>
    </row>
    <row r="404" spans="1:5" s="2" customFormat="1" ht="19.899999999999999" customHeight="1" x14ac:dyDescent="0.2">
      <c r="A404" s="19">
        <f t="shared" si="6"/>
        <v>402</v>
      </c>
      <c r="B404" s="16" t="s">
        <v>1522</v>
      </c>
      <c r="C404" s="17" t="s">
        <v>1429</v>
      </c>
      <c r="D404" s="16" t="s">
        <v>1246</v>
      </c>
      <c r="E404" s="18" t="s">
        <v>1349</v>
      </c>
    </row>
    <row r="405" spans="1:5" s="2" customFormat="1" ht="19.899999999999999" customHeight="1" x14ac:dyDescent="0.2">
      <c r="A405" s="19">
        <f t="shared" si="6"/>
        <v>403</v>
      </c>
      <c r="B405" s="16" t="s">
        <v>1527</v>
      </c>
      <c r="C405" s="17" t="s">
        <v>1424</v>
      </c>
      <c r="D405" s="16" t="s">
        <v>1246</v>
      </c>
      <c r="E405" s="18" t="s">
        <v>1354</v>
      </c>
    </row>
    <row r="406" spans="1:5" s="2" customFormat="1" ht="19.899999999999999" customHeight="1" x14ac:dyDescent="0.2">
      <c r="A406" s="19">
        <f t="shared" si="6"/>
        <v>404</v>
      </c>
      <c r="B406" s="22" t="s">
        <v>582</v>
      </c>
      <c r="C406" s="22" t="s">
        <v>402</v>
      </c>
      <c r="D406" s="22" t="s">
        <v>1246</v>
      </c>
      <c r="E406" s="21" t="s">
        <v>583</v>
      </c>
    </row>
    <row r="407" spans="1:5" s="2" customFormat="1" ht="19.899999999999999" customHeight="1" x14ac:dyDescent="0.2">
      <c r="A407" s="19">
        <f t="shared" si="6"/>
        <v>405</v>
      </c>
      <c r="B407" s="22" t="s">
        <v>584</v>
      </c>
      <c r="C407" s="22" t="s">
        <v>402</v>
      </c>
      <c r="D407" s="22" t="s">
        <v>1246</v>
      </c>
      <c r="E407" s="21" t="s">
        <v>585</v>
      </c>
    </row>
    <row r="408" spans="1:5" s="2" customFormat="1" ht="19.899999999999999" customHeight="1" x14ac:dyDescent="0.2">
      <c r="A408" s="19">
        <f t="shared" si="6"/>
        <v>406</v>
      </c>
      <c r="B408" s="22" t="s">
        <v>592</v>
      </c>
      <c r="C408" s="22" t="s">
        <v>593</v>
      </c>
      <c r="D408" s="22" t="s">
        <v>1246</v>
      </c>
      <c r="E408" s="21" t="s">
        <v>594</v>
      </c>
    </row>
    <row r="409" spans="1:5" s="2" customFormat="1" ht="19.899999999999999" customHeight="1" x14ac:dyDescent="0.2">
      <c r="A409" s="19">
        <f t="shared" si="6"/>
        <v>407</v>
      </c>
      <c r="B409" s="22" t="s">
        <v>627</v>
      </c>
      <c r="C409" s="22" t="s">
        <v>402</v>
      </c>
      <c r="D409" s="22" t="s">
        <v>1246</v>
      </c>
      <c r="E409" s="21" t="s">
        <v>628</v>
      </c>
    </row>
    <row r="410" spans="1:5" s="2" customFormat="1" ht="19.899999999999999" customHeight="1" x14ac:dyDescent="0.2">
      <c r="A410" s="19">
        <f t="shared" si="6"/>
        <v>408</v>
      </c>
      <c r="B410" s="23" t="s">
        <v>639</v>
      </c>
      <c r="C410" s="22" t="s">
        <v>640</v>
      </c>
      <c r="D410" s="22" t="s">
        <v>1246</v>
      </c>
      <c r="E410" s="24" t="s">
        <v>641</v>
      </c>
    </row>
    <row r="411" spans="1:5" s="2" customFormat="1" ht="19.899999999999999" customHeight="1" x14ac:dyDescent="0.2">
      <c r="A411" s="19">
        <f t="shared" si="6"/>
        <v>409</v>
      </c>
      <c r="B411" s="22" t="s">
        <v>657</v>
      </c>
      <c r="C411" s="22" t="s">
        <v>191</v>
      </c>
      <c r="D411" s="22" t="s">
        <v>1246</v>
      </c>
      <c r="E411" s="21" t="s">
        <v>658</v>
      </c>
    </row>
    <row r="412" spans="1:5" s="2" customFormat="1" ht="19.899999999999999" customHeight="1" x14ac:dyDescent="0.2">
      <c r="A412" s="19">
        <f t="shared" si="6"/>
        <v>410</v>
      </c>
      <c r="B412" s="22" t="s">
        <v>669</v>
      </c>
      <c r="C412" s="22" t="s">
        <v>670</v>
      </c>
      <c r="D412" s="22" t="s">
        <v>1246</v>
      </c>
      <c r="E412" s="21" t="s">
        <v>671</v>
      </c>
    </row>
    <row r="413" spans="1:5" s="2" customFormat="1" ht="19.899999999999999" customHeight="1" x14ac:dyDescent="0.2">
      <c r="A413" s="19">
        <f t="shared" si="6"/>
        <v>411</v>
      </c>
      <c r="B413" s="23" t="s">
        <v>701</v>
      </c>
      <c r="C413" s="22" t="s">
        <v>702</v>
      </c>
      <c r="D413" s="22" t="s">
        <v>1246</v>
      </c>
      <c r="E413" s="24" t="s">
        <v>703</v>
      </c>
    </row>
    <row r="414" spans="1:5" s="2" customFormat="1" ht="19.899999999999999" customHeight="1" x14ac:dyDescent="0.2">
      <c r="A414" s="19">
        <f t="shared" si="6"/>
        <v>412</v>
      </c>
      <c r="B414" s="20" t="s">
        <v>965</v>
      </c>
      <c r="C414" s="20" t="s">
        <v>402</v>
      </c>
      <c r="D414" s="22" t="s">
        <v>1246</v>
      </c>
      <c r="E414" s="21" t="s">
        <v>1138</v>
      </c>
    </row>
    <row r="415" spans="1:5" s="2" customFormat="1" ht="19.899999999999999" customHeight="1" x14ac:dyDescent="0.2">
      <c r="A415" s="19">
        <f t="shared" si="6"/>
        <v>413</v>
      </c>
      <c r="B415" s="22" t="s">
        <v>717</v>
      </c>
      <c r="C415" s="22" t="s">
        <v>46</v>
      </c>
      <c r="D415" s="22" t="s">
        <v>1246</v>
      </c>
      <c r="E415" s="25">
        <v>44524</v>
      </c>
    </row>
    <row r="416" spans="1:5" s="2" customFormat="1" ht="19.899999999999999" customHeight="1" x14ac:dyDescent="0.2">
      <c r="A416" s="19">
        <f t="shared" si="6"/>
        <v>414</v>
      </c>
      <c r="B416" s="22" t="s">
        <v>718</v>
      </c>
      <c r="C416" s="22" t="s">
        <v>46</v>
      </c>
      <c r="D416" s="22" t="s">
        <v>1246</v>
      </c>
      <c r="E416" s="21" t="s">
        <v>719</v>
      </c>
    </row>
    <row r="417" spans="1:5" s="2" customFormat="1" ht="19.899999999999999" customHeight="1" x14ac:dyDescent="0.2">
      <c r="A417" s="19">
        <f t="shared" si="6"/>
        <v>415</v>
      </c>
      <c r="B417" s="22" t="s">
        <v>720</v>
      </c>
      <c r="C417" s="22" t="s">
        <v>46</v>
      </c>
      <c r="D417" s="22" t="s">
        <v>1246</v>
      </c>
      <c r="E417" s="21" t="s">
        <v>721</v>
      </c>
    </row>
    <row r="418" spans="1:5" s="2" customFormat="1" ht="19.899999999999999" customHeight="1" x14ac:dyDescent="0.2">
      <c r="A418" s="19">
        <f t="shared" si="6"/>
        <v>416</v>
      </c>
      <c r="B418" s="22" t="s">
        <v>732</v>
      </c>
      <c r="C418" s="22" t="s">
        <v>593</v>
      </c>
      <c r="D418" s="22" t="s">
        <v>1246</v>
      </c>
      <c r="E418" s="21" t="s">
        <v>733</v>
      </c>
    </row>
    <row r="419" spans="1:5" s="2" customFormat="1" ht="19.899999999999999" customHeight="1" x14ac:dyDescent="0.2">
      <c r="A419" s="19">
        <f t="shared" si="6"/>
        <v>417</v>
      </c>
      <c r="B419" s="16" t="s">
        <v>1549</v>
      </c>
      <c r="C419" s="17" t="s">
        <v>46</v>
      </c>
      <c r="D419" s="16" t="s">
        <v>1246</v>
      </c>
      <c r="E419" s="18" t="s">
        <v>1376</v>
      </c>
    </row>
    <row r="420" spans="1:5" s="2" customFormat="1" ht="19.899999999999999" customHeight="1" x14ac:dyDescent="0.2">
      <c r="A420" s="19">
        <f t="shared" si="6"/>
        <v>418</v>
      </c>
      <c r="B420" s="23" t="s">
        <v>778</v>
      </c>
      <c r="C420" s="22" t="s">
        <v>402</v>
      </c>
      <c r="D420" s="22" t="s">
        <v>1246</v>
      </c>
      <c r="E420" s="24" t="s">
        <v>779</v>
      </c>
    </row>
    <row r="421" spans="1:5" s="2" customFormat="1" ht="19.899999999999999" customHeight="1" x14ac:dyDescent="0.2">
      <c r="A421" s="19">
        <f t="shared" si="6"/>
        <v>419</v>
      </c>
      <c r="B421" s="20" t="s">
        <v>1042</v>
      </c>
      <c r="C421" s="20" t="s">
        <v>402</v>
      </c>
      <c r="D421" s="22" t="s">
        <v>1246</v>
      </c>
      <c r="E421" s="21" t="s">
        <v>1215</v>
      </c>
    </row>
    <row r="422" spans="1:5" s="2" customFormat="1" ht="19.899999999999999" customHeight="1" x14ac:dyDescent="0.2">
      <c r="A422" s="19">
        <f t="shared" si="6"/>
        <v>420</v>
      </c>
      <c r="B422" s="23" t="s">
        <v>788</v>
      </c>
      <c r="C422" s="22" t="s">
        <v>46</v>
      </c>
      <c r="D422" s="22" t="s">
        <v>1246</v>
      </c>
      <c r="E422" s="24" t="s">
        <v>789</v>
      </c>
    </row>
    <row r="423" spans="1:5" s="2" customFormat="1" ht="19.899999999999999" customHeight="1" x14ac:dyDescent="0.2">
      <c r="A423" s="19">
        <f t="shared" si="6"/>
        <v>421</v>
      </c>
      <c r="B423" s="22" t="s">
        <v>808</v>
      </c>
      <c r="C423" s="22" t="s">
        <v>402</v>
      </c>
      <c r="D423" s="22" t="s">
        <v>1246</v>
      </c>
      <c r="E423" s="21" t="s">
        <v>809</v>
      </c>
    </row>
    <row r="424" spans="1:5" s="2" customFormat="1" ht="19.899999999999999" customHeight="1" x14ac:dyDescent="0.2">
      <c r="A424" s="19">
        <f t="shared" si="6"/>
        <v>422</v>
      </c>
      <c r="B424" s="20" t="s">
        <v>933</v>
      </c>
      <c r="C424" s="20" t="s">
        <v>1071</v>
      </c>
      <c r="D424" s="22" t="s">
        <v>1246</v>
      </c>
      <c r="E424" s="21" t="s">
        <v>1106</v>
      </c>
    </row>
    <row r="425" spans="1:5" s="2" customFormat="1" ht="19.899999999999999" customHeight="1" x14ac:dyDescent="0.2">
      <c r="A425" s="19">
        <f t="shared" si="6"/>
        <v>423</v>
      </c>
      <c r="B425" s="22" t="s">
        <v>835</v>
      </c>
      <c r="C425" s="22" t="s">
        <v>46</v>
      </c>
      <c r="D425" s="22" t="s">
        <v>1246</v>
      </c>
      <c r="E425" s="21" t="s">
        <v>836</v>
      </c>
    </row>
    <row r="426" spans="1:5" s="2" customFormat="1" ht="19.899999999999999" customHeight="1" x14ac:dyDescent="0.2">
      <c r="A426" s="19">
        <f t="shared" si="6"/>
        <v>424</v>
      </c>
      <c r="B426" s="22" t="s">
        <v>854</v>
      </c>
      <c r="C426" s="22" t="s">
        <v>593</v>
      </c>
      <c r="D426" s="22" t="s">
        <v>1246</v>
      </c>
      <c r="E426" s="21" t="s">
        <v>855</v>
      </c>
    </row>
    <row r="427" spans="1:5" s="2" customFormat="1" ht="19.899999999999999" customHeight="1" x14ac:dyDescent="0.2">
      <c r="A427" s="19">
        <f t="shared" si="6"/>
        <v>425</v>
      </c>
      <c r="B427" s="22" t="s">
        <v>856</v>
      </c>
      <c r="C427" s="22" t="s">
        <v>857</v>
      </c>
      <c r="D427" s="22" t="s">
        <v>1246</v>
      </c>
      <c r="E427" s="21" t="s">
        <v>858</v>
      </c>
    </row>
    <row r="428" spans="1:5" s="2" customFormat="1" ht="19.899999999999999" customHeight="1" x14ac:dyDescent="0.2">
      <c r="A428" s="19">
        <f t="shared" si="6"/>
        <v>426</v>
      </c>
      <c r="B428" s="23" t="s">
        <v>873</v>
      </c>
      <c r="C428" s="22" t="s">
        <v>402</v>
      </c>
      <c r="D428" s="22" t="s">
        <v>1246</v>
      </c>
      <c r="E428" s="24" t="s">
        <v>874</v>
      </c>
    </row>
    <row r="429" spans="1:5" s="2" customFormat="1" ht="19.899999999999999" customHeight="1" x14ac:dyDescent="0.2">
      <c r="A429" s="19">
        <f t="shared" si="6"/>
        <v>427</v>
      </c>
      <c r="B429" s="22" t="s">
        <v>877</v>
      </c>
      <c r="C429" s="22" t="s">
        <v>702</v>
      </c>
      <c r="D429" s="22" t="s">
        <v>1246</v>
      </c>
      <c r="E429" s="21" t="s">
        <v>878</v>
      </c>
    </row>
    <row r="430" spans="1:5" s="2" customFormat="1" ht="19.899999999999999" customHeight="1" x14ac:dyDescent="0.2">
      <c r="A430" s="19">
        <f t="shared" si="6"/>
        <v>428</v>
      </c>
      <c r="B430" s="22" t="s">
        <v>881</v>
      </c>
      <c r="C430" s="22" t="s">
        <v>402</v>
      </c>
      <c r="D430" s="22" t="s">
        <v>1246</v>
      </c>
      <c r="E430" s="21" t="s">
        <v>882</v>
      </c>
    </row>
    <row r="431" spans="1:5" s="2" customFormat="1" ht="19.899999999999999" customHeight="1" x14ac:dyDescent="0.2">
      <c r="A431" s="19">
        <f t="shared" si="6"/>
        <v>429</v>
      </c>
      <c r="B431" s="22" t="s">
        <v>887</v>
      </c>
      <c r="C431" s="22" t="s">
        <v>702</v>
      </c>
      <c r="D431" s="22" t="s">
        <v>1246</v>
      </c>
      <c r="E431" s="21" t="s">
        <v>888</v>
      </c>
    </row>
    <row r="432" spans="1:5" s="2" customFormat="1" ht="19.899999999999999" customHeight="1" x14ac:dyDescent="0.2">
      <c r="A432" s="19">
        <f t="shared" si="6"/>
        <v>430</v>
      </c>
      <c r="B432" s="20" t="s">
        <v>1022</v>
      </c>
      <c r="C432" s="20" t="s">
        <v>1074</v>
      </c>
      <c r="D432" s="22" t="s">
        <v>1246</v>
      </c>
      <c r="E432" s="21" t="s">
        <v>1195</v>
      </c>
    </row>
    <row r="433" spans="1:5" s="2" customFormat="1" ht="19.899999999999999" customHeight="1" x14ac:dyDescent="0.2">
      <c r="A433" s="19">
        <f t="shared" si="6"/>
        <v>431</v>
      </c>
      <c r="B433" s="22" t="s">
        <v>923</v>
      </c>
      <c r="C433" s="22" t="s">
        <v>402</v>
      </c>
      <c r="D433" s="22" t="s">
        <v>1246</v>
      </c>
      <c r="E433" s="21" t="s">
        <v>924</v>
      </c>
    </row>
    <row r="434" spans="1:5" s="2" customFormat="1" ht="19.899999999999999" customHeight="1" x14ac:dyDescent="0.2">
      <c r="A434" s="19">
        <f t="shared" si="6"/>
        <v>432</v>
      </c>
      <c r="B434" s="22" t="s">
        <v>925</v>
      </c>
      <c r="C434" s="22" t="s">
        <v>43</v>
      </c>
      <c r="D434" s="22" t="s">
        <v>1246</v>
      </c>
      <c r="E434" s="21" t="s">
        <v>926</v>
      </c>
    </row>
    <row r="435" spans="1:5" s="2" customFormat="1" ht="19.899999999999999" customHeight="1" x14ac:dyDescent="0.2">
      <c r="A435" s="19">
        <f t="shared" si="6"/>
        <v>433</v>
      </c>
      <c r="B435" s="20" t="s">
        <v>1030</v>
      </c>
      <c r="C435" s="20" t="s">
        <v>229</v>
      </c>
      <c r="D435" s="20" t="s">
        <v>1259</v>
      </c>
      <c r="E435" s="21" t="s">
        <v>1203</v>
      </c>
    </row>
    <row r="436" spans="1:5" s="2" customFormat="1" ht="19.899999999999999" customHeight="1" x14ac:dyDescent="0.2">
      <c r="A436" s="19">
        <f t="shared" si="6"/>
        <v>434</v>
      </c>
      <c r="B436" s="20" t="s">
        <v>1058</v>
      </c>
      <c r="C436" s="20" t="s">
        <v>1104</v>
      </c>
      <c r="D436" s="20" t="s">
        <v>1259</v>
      </c>
      <c r="E436" s="21" t="s">
        <v>1231</v>
      </c>
    </row>
    <row r="437" spans="1:5" s="2" customFormat="1" ht="19.899999999999999" customHeight="1" x14ac:dyDescent="0.2">
      <c r="A437" s="19">
        <f t="shared" si="6"/>
        <v>435</v>
      </c>
      <c r="B437" s="23" t="s">
        <v>135</v>
      </c>
      <c r="C437" s="22" t="s">
        <v>136</v>
      </c>
      <c r="D437" s="20" t="s">
        <v>1259</v>
      </c>
      <c r="E437" s="24" t="s">
        <v>137</v>
      </c>
    </row>
    <row r="438" spans="1:5" s="2" customFormat="1" ht="19.899999999999999" customHeight="1" x14ac:dyDescent="0.2">
      <c r="A438" s="19">
        <f t="shared" si="6"/>
        <v>436</v>
      </c>
      <c r="B438" s="16" t="s">
        <v>1449</v>
      </c>
      <c r="C438" s="17" t="s">
        <v>699</v>
      </c>
      <c r="D438" s="16" t="s">
        <v>1259</v>
      </c>
      <c r="E438" s="18" t="s">
        <v>1275</v>
      </c>
    </row>
    <row r="439" spans="1:5" s="2" customFormat="1" ht="19.899999999999999" customHeight="1" x14ac:dyDescent="0.2">
      <c r="A439" s="19">
        <f t="shared" si="6"/>
        <v>437</v>
      </c>
      <c r="B439" s="20" t="s">
        <v>932</v>
      </c>
      <c r="C439" s="20" t="s">
        <v>229</v>
      </c>
      <c r="D439" s="20" t="s">
        <v>1259</v>
      </c>
      <c r="E439" s="21" t="s">
        <v>1105</v>
      </c>
    </row>
    <row r="440" spans="1:5" s="2" customFormat="1" ht="19.899999999999999" customHeight="1" x14ac:dyDescent="0.2">
      <c r="A440" s="19">
        <f t="shared" si="6"/>
        <v>438</v>
      </c>
      <c r="B440" s="20" t="s">
        <v>1068</v>
      </c>
      <c r="C440" s="20" t="s">
        <v>229</v>
      </c>
      <c r="D440" s="20" t="s">
        <v>1259</v>
      </c>
      <c r="E440" s="21" t="s">
        <v>1241</v>
      </c>
    </row>
    <row r="441" spans="1:5" s="2" customFormat="1" ht="19.899999999999999" customHeight="1" x14ac:dyDescent="0.2">
      <c r="A441" s="19">
        <f t="shared" si="6"/>
        <v>439</v>
      </c>
      <c r="B441" s="16" t="s">
        <v>1465</v>
      </c>
      <c r="C441" s="17" t="s">
        <v>229</v>
      </c>
      <c r="D441" s="16" t="s">
        <v>1259</v>
      </c>
      <c r="E441" s="18" t="s">
        <v>1291</v>
      </c>
    </row>
    <row r="442" spans="1:5" s="2" customFormat="1" ht="19.899999999999999" customHeight="1" x14ac:dyDescent="0.2">
      <c r="A442" s="19">
        <f t="shared" si="6"/>
        <v>440</v>
      </c>
      <c r="B442" s="22" t="s">
        <v>185</v>
      </c>
      <c r="C442" s="22" t="s">
        <v>205</v>
      </c>
      <c r="D442" s="20" t="s">
        <v>1259</v>
      </c>
      <c r="E442" s="21" t="s">
        <v>186</v>
      </c>
    </row>
    <row r="443" spans="1:5" s="2" customFormat="1" ht="19.899999999999999" customHeight="1" x14ac:dyDescent="0.2">
      <c r="A443" s="19">
        <f t="shared" si="6"/>
        <v>441</v>
      </c>
      <c r="B443" s="22" t="s">
        <v>187</v>
      </c>
      <c r="C443" s="22" t="s">
        <v>188</v>
      </c>
      <c r="D443" s="20" t="s">
        <v>1259</v>
      </c>
      <c r="E443" s="21" t="s">
        <v>189</v>
      </c>
    </row>
    <row r="444" spans="1:5" s="2" customFormat="1" ht="19.899999999999999" customHeight="1" x14ac:dyDescent="0.2">
      <c r="A444" s="19">
        <f t="shared" si="6"/>
        <v>442</v>
      </c>
      <c r="B444" s="16" t="s">
        <v>1471</v>
      </c>
      <c r="C444" s="17" t="s">
        <v>1420</v>
      </c>
      <c r="D444" s="16" t="s">
        <v>1259</v>
      </c>
      <c r="E444" s="18" t="s">
        <v>1297</v>
      </c>
    </row>
    <row r="445" spans="1:5" s="2" customFormat="1" ht="19.899999999999999" customHeight="1" x14ac:dyDescent="0.2">
      <c r="A445" s="19">
        <f t="shared" si="6"/>
        <v>443</v>
      </c>
      <c r="B445" s="23" t="s">
        <v>204</v>
      </c>
      <c r="C445" s="22" t="s">
        <v>205</v>
      </c>
      <c r="D445" s="20" t="s">
        <v>1259</v>
      </c>
      <c r="E445" s="24" t="s">
        <v>206</v>
      </c>
    </row>
    <row r="446" spans="1:5" s="2" customFormat="1" ht="19.899999999999999" customHeight="1" x14ac:dyDescent="0.2">
      <c r="A446" s="19">
        <f t="shared" si="6"/>
        <v>444</v>
      </c>
      <c r="B446" s="22" t="s">
        <v>216</v>
      </c>
      <c r="C446" s="22" t="s">
        <v>217</v>
      </c>
      <c r="D446" s="20" t="s">
        <v>1259</v>
      </c>
      <c r="E446" s="21" t="s">
        <v>218</v>
      </c>
    </row>
    <row r="447" spans="1:5" s="2" customFormat="1" ht="19.899999999999999" customHeight="1" x14ac:dyDescent="0.2">
      <c r="A447" s="19">
        <f t="shared" si="6"/>
        <v>445</v>
      </c>
      <c r="B447" s="20" t="s">
        <v>939</v>
      </c>
      <c r="C447" s="20" t="s">
        <v>229</v>
      </c>
      <c r="D447" s="20" t="s">
        <v>1259</v>
      </c>
      <c r="E447" s="21" t="s">
        <v>1112</v>
      </c>
    </row>
    <row r="448" spans="1:5" s="2" customFormat="1" ht="19.899999999999999" customHeight="1" x14ac:dyDescent="0.2">
      <c r="A448" s="19">
        <f t="shared" si="6"/>
        <v>446</v>
      </c>
      <c r="B448" s="23" t="s">
        <v>221</v>
      </c>
      <c r="C448" s="22" t="s">
        <v>222</v>
      </c>
      <c r="D448" s="20" t="s">
        <v>1259</v>
      </c>
      <c r="E448" s="24" t="s">
        <v>223</v>
      </c>
    </row>
    <row r="449" spans="1:5" s="2" customFormat="1" ht="19.899999999999999" customHeight="1" x14ac:dyDescent="0.2">
      <c r="A449" s="19">
        <f t="shared" si="6"/>
        <v>447</v>
      </c>
      <c r="B449" s="22" t="s">
        <v>228</v>
      </c>
      <c r="C449" s="22" t="s">
        <v>229</v>
      </c>
      <c r="D449" s="20" t="s">
        <v>1259</v>
      </c>
      <c r="E449" s="21" t="s">
        <v>230</v>
      </c>
    </row>
    <row r="450" spans="1:5" s="2" customFormat="1" ht="19.899999999999999" customHeight="1" x14ac:dyDescent="0.2">
      <c r="A450" s="19">
        <f t="shared" si="6"/>
        <v>448</v>
      </c>
      <c r="B450" s="16" t="s">
        <v>1466</v>
      </c>
      <c r="C450" s="17" t="s">
        <v>205</v>
      </c>
      <c r="D450" s="16" t="s">
        <v>1259</v>
      </c>
      <c r="E450" s="18" t="s">
        <v>1292</v>
      </c>
    </row>
    <row r="451" spans="1:5" s="2" customFormat="1" ht="19.899999999999999" customHeight="1" x14ac:dyDescent="0.2">
      <c r="A451" s="19">
        <f t="shared" si="6"/>
        <v>449</v>
      </c>
      <c r="B451" s="22" t="s">
        <v>231</v>
      </c>
      <c r="C451" s="22" t="s">
        <v>232</v>
      </c>
      <c r="D451" s="20" t="s">
        <v>1259</v>
      </c>
      <c r="E451" s="21" t="s">
        <v>233</v>
      </c>
    </row>
    <row r="452" spans="1:5" s="2" customFormat="1" ht="19.899999999999999" customHeight="1" x14ac:dyDescent="0.2">
      <c r="A452" s="19">
        <f t="shared" si="6"/>
        <v>450</v>
      </c>
      <c r="B452" s="22" t="s">
        <v>245</v>
      </c>
      <c r="C452" s="22" t="s">
        <v>229</v>
      </c>
      <c r="D452" s="20" t="s">
        <v>1259</v>
      </c>
      <c r="E452" s="21" t="s">
        <v>246</v>
      </c>
    </row>
    <row r="453" spans="1:5" s="2" customFormat="1" ht="19.899999999999999" customHeight="1" x14ac:dyDescent="0.2">
      <c r="A453" s="19">
        <f t="shared" ref="A453:A516" si="7">A452+1</f>
        <v>451</v>
      </c>
      <c r="B453" s="16" t="s">
        <v>1458</v>
      </c>
      <c r="C453" s="17" t="s">
        <v>205</v>
      </c>
      <c r="D453" s="16" t="s">
        <v>1259</v>
      </c>
      <c r="E453" s="18" t="s">
        <v>1284</v>
      </c>
    </row>
    <row r="454" spans="1:5" s="2" customFormat="1" ht="19.899999999999999" customHeight="1" x14ac:dyDescent="0.2">
      <c r="A454" s="19">
        <f t="shared" si="7"/>
        <v>452</v>
      </c>
      <c r="B454" s="22" t="s">
        <v>258</v>
      </c>
      <c r="C454" s="22" t="s">
        <v>259</v>
      </c>
      <c r="D454" s="20" t="s">
        <v>1259</v>
      </c>
      <c r="E454" s="21" t="s">
        <v>260</v>
      </c>
    </row>
    <row r="455" spans="1:5" s="2" customFormat="1" ht="19.899999999999999" customHeight="1" x14ac:dyDescent="0.2">
      <c r="A455" s="19">
        <f t="shared" si="7"/>
        <v>453</v>
      </c>
      <c r="B455" s="22" t="s">
        <v>261</v>
      </c>
      <c r="C455" s="22" t="s">
        <v>188</v>
      </c>
      <c r="D455" s="20" t="s">
        <v>1259</v>
      </c>
      <c r="E455" s="21" t="s">
        <v>262</v>
      </c>
    </row>
    <row r="456" spans="1:5" s="2" customFormat="1" ht="19.899999999999999" customHeight="1" x14ac:dyDescent="0.2">
      <c r="A456" s="19">
        <f t="shared" si="7"/>
        <v>454</v>
      </c>
      <c r="B456" s="16" t="s">
        <v>1462</v>
      </c>
      <c r="C456" s="17" t="s">
        <v>232</v>
      </c>
      <c r="D456" s="16" t="s">
        <v>1259</v>
      </c>
      <c r="E456" s="18" t="s">
        <v>1288</v>
      </c>
    </row>
    <row r="457" spans="1:5" s="2" customFormat="1" ht="19.899999999999999" customHeight="1" x14ac:dyDescent="0.2">
      <c r="A457" s="19">
        <f t="shared" si="7"/>
        <v>455</v>
      </c>
      <c r="B457" s="22" t="s">
        <v>276</v>
      </c>
      <c r="C457" s="22" t="s">
        <v>205</v>
      </c>
      <c r="D457" s="20" t="s">
        <v>1259</v>
      </c>
      <c r="E457" s="21" t="s">
        <v>277</v>
      </c>
    </row>
    <row r="458" spans="1:5" s="2" customFormat="1" ht="19.899999999999999" customHeight="1" x14ac:dyDescent="0.2">
      <c r="A458" s="19">
        <f t="shared" si="7"/>
        <v>456</v>
      </c>
      <c r="B458" s="22" t="s">
        <v>278</v>
      </c>
      <c r="C458" s="22" t="s">
        <v>205</v>
      </c>
      <c r="D458" s="20" t="s">
        <v>1259</v>
      </c>
      <c r="E458" s="21" t="s">
        <v>279</v>
      </c>
    </row>
    <row r="459" spans="1:5" s="2" customFormat="1" ht="19.899999999999999" customHeight="1" x14ac:dyDescent="0.2">
      <c r="A459" s="19">
        <f t="shared" si="7"/>
        <v>457</v>
      </c>
      <c r="B459" s="22" t="s">
        <v>280</v>
      </c>
      <c r="C459" s="22" t="s">
        <v>281</v>
      </c>
      <c r="D459" s="20" t="s">
        <v>1259</v>
      </c>
      <c r="E459" s="21" t="s">
        <v>282</v>
      </c>
    </row>
    <row r="460" spans="1:5" s="2" customFormat="1" ht="19.899999999999999" customHeight="1" x14ac:dyDescent="0.2">
      <c r="A460" s="19">
        <f t="shared" si="7"/>
        <v>458</v>
      </c>
      <c r="B460" s="20" t="s">
        <v>959</v>
      </c>
      <c r="C460" s="20" t="s">
        <v>259</v>
      </c>
      <c r="D460" s="20" t="s">
        <v>1259</v>
      </c>
      <c r="E460" s="21" t="s">
        <v>1132</v>
      </c>
    </row>
    <row r="461" spans="1:5" s="2" customFormat="1" ht="19.899999999999999" customHeight="1" x14ac:dyDescent="0.2">
      <c r="A461" s="19">
        <f t="shared" si="7"/>
        <v>459</v>
      </c>
      <c r="B461" s="23" t="s">
        <v>291</v>
      </c>
      <c r="C461" s="22" t="s">
        <v>259</v>
      </c>
      <c r="D461" s="20" t="s">
        <v>1259</v>
      </c>
      <c r="E461" s="24" t="s">
        <v>292</v>
      </c>
    </row>
    <row r="462" spans="1:5" s="2" customFormat="1" ht="19.899999999999999" customHeight="1" x14ac:dyDescent="0.2">
      <c r="A462" s="19">
        <f t="shared" si="7"/>
        <v>460</v>
      </c>
      <c r="B462" s="20" t="s">
        <v>1032</v>
      </c>
      <c r="C462" s="20" t="s">
        <v>1099</v>
      </c>
      <c r="D462" s="20" t="s">
        <v>1259</v>
      </c>
      <c r="E462" s="21" t="s">
        <v>1205</v>
      </c>
    </row>
    <row r="463" spans="1:5" s="2" customFormat="1" ht="19.899999999999999" customHeight="1" x14ac:dyDescent="0.2">
      <c r="A463" s="19">
        <f t="shared" si="7"/>
        <v>461</v>
      </c>
      <c r="B463" s="20" t="s">
        <v>1044</v>
      </c>
      <c r="C463" s="20" t="s">
        <v>1102</v>
      </c>
      <c r="D463" s="20" t="s">
        <v>1259</v>
      </c>
      <c r="E463" s="21" t="s">
        <v>1217</v>
      </c>
    </row>
    <row r="464" spans="1:5" s="2" customFormat="1" ht="19.899999999999999" customHeight="1" x14ac:dyDescent="0.2">
      <c r="A464" s="19">
        <f t="shared" si="7"/>
        <v>462</v>
      </c>
      <c r="B464" s="16" t="s">
        <v>1582</v>
      </c>
      <c r="C464" s="17" t="s">
        <v>205</v>
      </c>
      <c r="D464" s="16" t="s">
        <v>1259</v>
      </c>
      <c r="E464" s="18" t="s">
        <v>1409</v>
      </c>
    </row>
    <row r="465" spans="1:5" s="2" customFormat="1" ht="19.899999999999999" customHeight="1" x14ac:dyDescent="0.2">
      <c r="A465" s="19">
        <f t="shared" si="7"/>
        <v>463</v>
      </c>
      <c r="B465" s="20" t="s">
        <v>995</v>
      </c>
      <c r="C465" s="20" t="s">
        <v>1085</v>
      </c>
      <c r="D465" s="20" t="s">
        <v>1259</v>
      </c>
      <c r="E465" s="21" t="s">
        <v>1168</v>
      </c>
    </row>
    <row r="466" spans="1:5" s="2" customFormat="1" ht="19.899999999999999" customHeight="1" x14ac:dyDescent="0.2">
      <c r="A466" s="19">
        <f t="shared" si="7"/>
        <v>464</v>
      </c>
      <c r="B466" s="16" t="s">
        <v>1485</v>
      </c>
      <c r="C466" s="17" t="s">
        <v>259</v>
      </c>
      <c r="D466" s="16" t="s">
        <v>1259</v>
      </c>
      <c r="E466" s="18" t="s">
        <v>1311</v>
      </c>
    </row>
    <row r="467" spans="1:5" s="2" customFormat="1" ht="19.899999999999999" customHeight="1" x14ac:dyDescent="0.2">
      <c r="A467" s="19">
        <f t="shared" si="7"/>
        <v>465</v>
      </c>
      <c r="B467" s="16" t="s">
        <v>1488</v>
      </c>
      <c r="C467" s="17" t="s">
        <v>229</v>
      </c>
      <c r="D467" s="16" t="s">
        <v>1259</v>
      </c>
      <c r="E467" s="18" t="s">
        <v>1315</v>
      </c>
    </row>
    <row r="468" spans="1:5" s="2" customFormat="1" ht="19.899999999999999" customHeight="1" x14ac:dyDescent="0.2">
      <c r="A468" s="19">
        <f t="shared" si="7"/>
        <v>466</v>
      </c>
      <c r="B468" s="20" t="s">
        <v>1002</v>
      </c>
      <c r="C468" s="20" t="s">
        <v>232</v>
      </c>
      <c r="D468" s="20" t="s">
        <v>1259</v>
      </c>
      <c r="E468" s="21" t="s">
        <v>1175</v>
      </c>
    </row>
    <row r="469" spans="1:5" s="2" customFormat="1" ht="19.899999999999999" customHeight="1" x14ac:dyDescent="0.2">
      <c r="A469" s="19">
        <f t="shared" si="7"/>
        <v>467</v>
      </c>
      <c r="B469" s="22" t="s">
        <v>344</v>
      </c>
      <c r="C469" s="22" t="s">
        <v>229</v>
      </c>
      <c r="D469" s="20" t="s">
        <v>1259</v>
      </c>
      <c r="E469" s="21" t="s">
        <v>345</v>
      </c>
    </row>
    <row r="470" spans="1:5" s="2" customFormat="1" ht="19.899999999999999" customHeight="1" x14ac:dyDescent="0.2">
      <c r="A470" s="19">
        <f t="shared" si="7"/>
        <v>468</v>
      </c>
      <c r="B470" s="20" t="s">
        <v>941</v>
      </c>
      <c r="C470" s="20" t="s">
        <v>222</v>
      </c>
      <c r="D470" s="20" t="s">
        <v>1259</v>
      </c>
      <c r="E470" s="21" t="s">
        <v>1114</v>
      </c>
    </row>
    <row r="471" spans="1:5" s="2" customFormat="1" ht="19.899999999999999" customHeight="1" x14ac:dyDescent="0.2">
      <c r="A471" s="19">
        <f t="shared" si="7"/>
        <v>469</v>
      </c>
      <c r="B471" s="22" t="s">
        <v>357</v>
      </c>
      <c r="C471" s="22" t="s">
        <v>229</v>
      </c>
      <c r="D471" s="20" t="s">
        <v>1259</v>
      </c>
      <c r="E471" s="21" t="s">
        <v>358</v>
      </c>
    </row>
    <row r="472" spans="1:5" s="2" customFormat="1" ht="19.899999999999999" customHeight="1" x14ac:dyDescent="0.2">
      <c r="A472" s="19">
        <f t="shared" si="7"/>
        <v>470</v>
      </c>
      <c r="B472" s="22" t="s">
        <v>363</v>
      </c>
      <c r="C472" s="22" t="s">
        <v>205</v>
      </c>
      <c r="D472" s="20" t="s">
        <v>1259</v>
      </c>
      <c r="E472" s="21" t="s">
        <v>364</v>
      </c>
    </row>
    <row r="473" spans="1:5" s="2" customFormat="1" ht="19.899999999999999" customHeight="1" x14ac:dyDescent="0.2">
      <c r="A473" s="19">
        <f t="shared" si="7"/>
        <v>471</v>
      </c>
      <c r="B473" s="22" t="s">
        <v>365</v>
      </c>
      <c r="C473" s="22" t="s">
        <v>366</v>
      </c>
      <c r="D473" s="20" t="s">
        <v>1259</v>
      </c>
      <c r="E473" s="21" t="s">
        <v>367</v>
      </c>
    </row>
    <row r="474" spans="1:5" s="2" customFormat="1" ht="19.899999999999999" customHeight="1" x14ac:dyDescent="0.2">
      <c r="A474" s="19">
        <f t="shared" si="7"/>
        <v>472</v>
      </c>
      <c r="B474" s="22" t="s">
        <v>368</v>
      </c>
      <c r="C474" s="22" t="s">
        <v>369</v>
      </c>
      <c r="D474" s="20" t="s">
        <v>1259</v>
      </c>
      <c r="E474" s="21" t="s">
        <v>370</v>
      </c>
    </row>
    <row r="475" spans="1:5" s="2" customFormat="1" ht="19.899999999999999" customHeight="1" x14ac:dyDescent="0.2">
      <c r="A475" s="19">
        <f t="shared" si="7"/>
        <v>473</v>
      </c>
      <c r="B475" s="22" t="s">
        <v>394</v>
      </c>
      <c r="C475" s="22" t="s">
        <v>229</v>
      </c>
      <c r="D475" s="20" t="s">
        <v>1259</v>
      </c>
      <c r="E475" s="21" t="s">
        <v>395</v>
      </c>
    </row>
    <row r="476" spans="1:5" s="2" customFormat="1" ht="19.899999999999999" customHeight="1" x14ac:dyDescent="0.2">
      <c r="A476" s="19">
        <f t="shared" si="7"/>
        <v>474</v>
      </c>
      <c r="B476" s="22" t="s">
        <v>404</v>
      </c>
      <c r="C476" s="22" t="s">
        <v>405</v>
      </c>
      <c r="D476" s="20" t="s">
        <v>1259</v>
      </c>
      <c r="E476" s="21" t="s">
        <v>406</v>
      </c>
    </row>
    <row r="477" spans="1:5" s="2" customFormat="1" ht="19.899999999999999" customHeight="1" x14ac:dyDescent="0.2">
      <c r="A477" s="19">
        <f t="shared" si="7"/>
        <v>475</v>
      </c>
      <c r="B477" s="16" t="s">
        <v>1492</v>
      </c>
      <c r="C477" s="17" t="s">
        <v>188</v>
      </c>
      <c r="D477" s="16" t="s">
        <v>1259</v>
      </c>
      <c r="E477" s="18" t="s">
        <v>1319</v>
      </c>
    </row>
    <row r="478" spans="1:5" s="2" customFormat="1" ht="19.899999999999999" customHeight="1" x14ac:dyDescent="0.2">
      <c r="A478" s="19">
        <f t="shared" si="7"/>
        <v>476</v>
      </c>
      <c r="B478" s="16" t="s">
        <v>1489</v>
      </c>
      <c r="C478" s="17" t="s">
        <v>405</v>
      </c>
      <c r="D478" s="16" t="s">
        <v>1259</v>
      </c>
      <c r="E478" s="18" t="s">
        <v>1316</v>
      </c>
    </row>
    <row r="479" spans="1:5" s="2" customFormat="1" ht="19.899999999999999" customHeight="1" x14ac:dyDescent="0.2">
      <c r="A479" s="19">
        <f t="shared" si="7"/>
        <v>477</v>
      </c>
      <c r="B479" s="16" t="s">
        <v>1496</v>
      </c>
      <c r="C479" s="17" t="s">
        <v>205</v>
      </c>
      <c r="D479" s="16" t="s">
        <v>1259</v>
      </c>
      <c r="E479" s="18" t="s">
        <v>1323</v>
      </c>
    </row>
    <row r="480" spans="1:5" s="2" customFormat="1" ht="19.899999999999999" customHeight="1" x14ac:dyDescent="0.2">
      <c r="A480" s="19">
        <f t="shared" si="7"/>
        <v>478</v>
      </c>
      <c r="B480" s="22" t="s">
        <v>427</v>
      </c>
      <c r="C480" s="22" t="s">
        <v>217</v>
      </c>
      <c r="D480" s="20" t="s">
        <v>1259</v>
      </c>
      <c r="E480" s="21" t="s">
        <v>428</v>
      </c>
    </row>
    <row r="481" spans="1:5" s="2" customFormat="1" ht="19.899999999999999" customHeight="1" x14ac:dyDescent="0.2">
      <c r="A481" s="19">
        <f t="shared" si="7"/>
        <v>479</v>
      </c>
      <c r="B481" s="22" t="s">
        <v>436</v>
      </c>
      <c r="C481" s="22" t="s">
        <v>217</v>
      </c>
      <c r="D481" s="20" t="s">
        <v>1259</v>
      </c>
      <c r="E481" s="21" t="s">
        <v>437</v>
      </c>
    </row>
    <row r="482" spans="1:5" s="2" customFormat="1" ht="19.899999999999999" customHeight="1" x14ac:dyDescent="0.2">
      <c r="A482" s="19">
        <f t="shared" si="7"/>
        <v>480</v>
      </c>
      <c r="B482" s="23" t="s">
        <v>448</v>
      </c>
      <c r="C482" s="22" t="s">
        <v>188</v>
      </c>
      <c r="D482" s="20" t="s">
        <v>1259</v>
      </c>
      <c r="E482" s="24" t="s">
        <v>449</v>
      </c>
    </row>
    <row r="483" spans="1:5" s="2" customFormat="1" ht="19.899999999999999" customHeight="1" x14ac:dyDescent="0.2">
      <c r="A483" s="19">
        <f t="shared" si="7"/>
        <v>481</v>
      </c>
      <c r="B483" s="22" t="s">
        <v>450</v>
      </c>
      <c r="C483" s="22" t="s">
        <v>188</v>
      </c>
      <c r="D483" s="20" t="s">
        <v>1259</v>
      </c>
      <c r="E483" s="21" t="s">
        <v>451</v>
      </c>
    </row>
    <row r="484" spans="1:5" s="2" customFormat="1" ht="19.899999999999999" customHeight="1" x14ac:dyDescent="0.2">
      <c r="A484" s="19">
        <f t="shared" si="7"/>
        <v>482</v>
      </c>
      <c r="B484" s="16" t="s">
        <v>1515</v>
      </c>
      <c r="C484" s="17" t="s">
        <v>205</v>
      </c>
      <c r="D484" s="16" t="s">
        <v>1259</v>
      </c>
      <c r="E484" s="18" t="s">
        <v>1342</v>
      </c>
    </row>
    <row r="485" spans="1:5" s="2" customFormat="1" ht="19.899999999999999" customHeight="1" x14ac:dyDescent="0.2">
      <c r="A485" s="19">
        <f t="shared" si="7"/>
        <v>483</v>
      </c>
      <c r="B485" s="16" t="s">
        <v>1505</v>
      </c>
      <c r="C485" s="17" t="s">
        <v>205</v>
      </c>
      <c r="D485" s="16" t="s">
        <v>1259</v>
      </c>
      <c r="E485" s="18" t="s">
        <v>1332</v>
      </c>
    </row>
    <row r="486" spans="1:5" s="2" customFormat="1" ht="19.899999999999999" customHeight="1" x14ac:dyDescent="0.2">
      <c r="A486" s="19">
        <f t="shared" si="7"/>
        <v>484</v>
      </c>
      <c r="B486" s="23" t="s">
        <v>476</v>
      </c>
      <c r="C486" s="22" t="s">
        <v>477</v>
      </c>
      <c r="D486" s="20" t="s">
        <v>1259</v>
      </c>
      <c r="E486" s="24" t="s">
        <v>478</v>
      </c>
    </row>
    <row r="487" spans="1:5" s="2" customFormat="1" ht="19.899999999999999" customHeight="1" x14ac:dyDescent="0.2">
      <c r="A487" s="19">
        <f t="shared" si="7"/>
        <v>485</v>
      </c>
      <c r="B487" s="20" t="s">
        <v>1005</v>
      </c>
      <c r="C487" s="20" t="s">
        <v>205</v>
      </c>
      <c r="D487" s="20" t="s">
        <v>1259</v>
      </c>
      <c r="E487" s="21" t="s">
        <v>1178</v>
      </c>
    </row>
    <row r="488" spans="1:5" s="2" customFormat="1" ht="19.899999999999999" customHeight="1" x14ac:dyDescent="0.2">
      <c r="A488" s="19">
        <f t="shared" si="7"/>
        <v>486</v>
      </c>
      <c r="B488" s="22" t="s">
        <v>481</v>
      </c>
      <c r="C488" s="22" t="s">
        <v>482</v>
      </c>
      <c r="D488" s="20" t="s">
        <v>1259</v>
      </c>
      <c r="E488" s="21" t="s">
        <v>483</v>
      </c>
    </row>
    <row r="489" spans="1:5" s="2" customFormat="1" ht="19.899999999999999" customHeight="1" x14ac:dyDescent="0.2">
      <c r="A489" s="19">
        <f t="shared" si="7"/>
        <v>487</v>
      </c>
      <c r="B489" s="16" t="s">
        <v>1510</v>
      </c>
      <c r="C489" s="17" t="s">
        <v>1427</v>
      </c>
      <c r="D489" s="16" t="s">
        <v>1259</v>
      </c>
      <c r="E489" s="18" t="s">
        <v>1337</v>
      </c>
    </row>
    <row r="490" spans="1:5" s="2" customFormat="1" ht="19.899999999999999" customHeight="1" x14ac:dyDescent="0.2">
      <c r="A490" s="19">
        <f t="shared" si="7"/>
        <v>488</v>
      </c>
      <c r="B490" s="22" t="s">
        <v>522</v>
      </c>
      <c r="C490" s="22" t="s">
        <v>222</v>
      </c>
      <c r="D490" s="20" t="s">
        <v>1259</v>
      </c>
      <c r="E490" s="21" t="s">
        <v>523</v>
      </c>
    </row>
    <row r="491" spans="1:5" s="2" customFormat="1" ht="19.899999999999999" customHeight="1" x14ac:dyDescent="0.2">
      <c r="A491" s="19">
        <f t="shared" si="7"/>
        <v>489</v>
      </c>
      <c r="B491" s="23" t="s">
        <v>528</v>
      </c>
      <c r="C491" s="22" t="s">
        <v>529</v>
      </c>
      <c r="D491" s="20" t="s">
        <v>1259</v>
      </c>
      <c r="E491" s="24" t="s">
        <v>530</v>
      </c>
    </row>
    <row r="492" spans="1:5" s="2" customFormat="1" ht="19.899999999999999" customHeight="1" x14ac:dyDescent="0.2">
      <c r="A492" s="19">
        <f t="shared" si="7"/>
        <v>490</v>
      </c>
      <c r="B492" s="22" t="s">
        <v>546</v>
      </c>
      <c r="C492" s="22" t="s">
        <v>229</v>
      </c>
      <c r="D492" s="20" t="s">
        <v>1259</v>
      </c>
      <c r="E492" s="21" t="s">
        <v>547</v>
      </c>
    </row>
    <row r="493" spans="1:5" s="2" customFormat="1" ht="19.899999999999999" customHeight="1" x14ac:dyDescent="0.2">
      <c r="A493" s="19">
        <f t="shared" si="7"/>
        <v>491</v>
      </c>
      <c r="B493" s="23" t="s">
        <v>560</v>
      </c>
      <c r="C493" s="22" t="s">
        <v>561</v>
      </c>
      <c r="D493" s="20" t="s">
        <v>1259</v>
      </c>
      <c r="E493" s="24" t="s">
        <v>562</v>
      </c>
    </row>
    <row r="494" spans="1:5" s="2" customFormat="1" ht="19.899999999999999" customHeight="1" x14ac:dyDescent="0.2">
      <c r="A494" s="19">
        <f t="shared" si="7"/>
        <v>492</v>
      </c>
      <c r="B494" s="22" t="s">
        <v>563</v>
      </c>
      <c r="C494" s="22" t="s">
        <v>564</v>
      </c>
      <c r="D494" s="20" t="s">
        <v>1259</v>
      </c>
      <c r="E494" s="21" t="s">
        <v>565</v>
      </c>
    </row>
    <row r="495" spans="1:5" s="2" customFormat="1" ht="19.899999999999999" customHeight="1" x14ac:dyDescent="0.2">
      <c r="A495" s="19">
        <f t="shared" si="7"/>
        <v>493</v>
      </c>
      <c r="B495" s="16" t="s">
        <v>1507</v>
      </c>
      <c r="C495" s="17" t="s">
        <v>205</v>
      </c>
      <c r="D495" s="16" t="s">
        <v>1259</v>
      </c>
      <c r="E495" s="18" t="s">
        <v>1334</v>
      </c>
    </row>
    <row r="496" spans="1:5" s="2" customFormat="1" ht="19.899999999999999" customHeight="1" x14ac:dyDescent="0.2">
      <c r="A496" s="19">
        <f t="shared" si="7"/>
        <v>494</v>
      </c>
      <c r="B496" s="16" t="s">
        <v>1513</v>
      </c>
      <c r="C496" s="17" t="s">
        <v>229</v>
      </c>
      <c r="D496" s="16" t="s">
        <v>1259</v>
      </c>
      <c r="E496" s="18" t="s">
        <v>1340</v>
      </c>
    </row>
    <row r="497" spans="1:5" s="2" customFormat="1" ht="19.899999999999999" customHeight="1" x14ac:dyDescent="0.2">
      <c r="A497" s="19">
        <f t="shared" si="7"/>
        <v>495</v>
      </c>
      <c r="B497" s="23" t="s">
        <v>566</v>
      </c>
      <c r="C497" s="22" t="s">
        <v>567</v>
      </c>
      <c r="D497" s="20" t="s">
        <v>1259</v>
      </c>
      <c r="E497" s="24" t="s">
        <v>568</v>
      </c>
    </row>
    <row r="498" spans="1:5" s="2" customFormat="1" ht="19.899999999999999" customHeight="1" x14ac:dyDescent="0.2">
      <c r="A498" s="19">
        <f t="shared" si="7"/>
        <v>496</v>
      </c>
      <c r="B498" s="16" t="s">
        <v>1509</v>
      </c>
      <c r="C498" s="17" t="s">
        <v>1420</v>
      </c>
      <c r="D498" s="16" t="s">
        <v>1259</v>
      </c>
      <c r="E498" s="18" t="s">
        <v>1336</v>
      </c>
    </row>
    <row r="499" spans="1:5" s="2" customFormat="1" ht="19.899999999999999" customHeight="1" x14ac:dyDescent="0.2">
      <c r="A499" s="19">
        <f t="shared" si="7"/>
        <v>497</v>
      </c>
      <c r="B499" s="22" t="s">
        <v>601</v>
      </c>
      <c r="C499" s="22" t="s">
        <v>369</v>
      </c>
      <c r="D499" s="20" t="s">
        <v>1259</v>
      </c>
      <c r="E499" s="21" t="s">
        <v>602</v>
      </c>
    </row>
    <row r="500" spans="1:5" s="2" customFormat="1" ht="19.899999999999999" customHeight="1" x14ac:dyDescent="0.2">
      <c r="A500" s="19">
        <f t="shared" si="7"/>
        <v>498</v>
      </c>
      <c r="B500" s="22" t="s">
        <v>605</v>
      </c>
      <c r="C500" s="22" t="s">
        <v>606</v>
      </c>
      <c r="D500" s="20" t="s">
        <v>1259</v>
      </c>
      <c r="E500" s="21" t="s">
        <v>607</v>
      </c>
    </row>
    <row r="501" spans="1:5" s="2" customFormat="1" ht="19.899999999999999" customHeight="1" x14ac:dyDescent="0.2">
      <c r="A501" s="19">
        <f t="shared" si="7"/>
        <v>499</v>
      </c>
      <c r="B501" s="23" t="s">
        <v>610</v>
      </c>
      <c r="C501" s="22" t="s">
        <v>529</v>
      </c>
      <c r="D501" s="20" t="s">
        <v>1259</v>
      </c>
      <c r="E501" s="24" t="s">
        <v>611</v>
      </c>
    </row>
    <row r="502" spans="1:5" s="2" customFormat="1" ht="19.899999999999999" customHeight="1" x14ac:dyDescent="0.2">
      <c r="A502" s="19">
        <f t="shared" si="7"/>
        <v>500</v>
      </c>
      <c r="B502" s="22" t="s">
        <v>622</v>
      </c>
      <c r="C502" s="22" t="s">
        <v>623</v>
      </c>
      <c r="D502" s="20" t="s">
        <v>1259</v>
      </c>
      <c r="E502" s="21" t="s">
        <v>624</v>
      </c>
    </row>
    <row r="503" spans="1:5" s="2" customFormat="1" ht="19.899999999999999" customHeight="1" x14ac:dyDescent="0.2">
      <c r="A503" s="19">
        <f t="shared" si="7"/>
        <v>501</v>
      </c>
      <c r="B503" s="22" t="s">
        <v>635</v>
      </c>
      <c r="C503" s="22" t="s">
        <v>623</v>
      </c>
      <c r="D503" s="20" t="s">
        <v>1259</v>
      </c>
      <c r="E503" s="21" t="s">
        <v>636</v>
      </c>
    </row>
    <row r="504" spans="1:5" s="2" customFormat="1" ht="19.899999999999999" customHeight="1" x14ac:dyDescent="0.2">
      <c r="A504" s="19">
        <f t="shared" si="7"/>
        <v>502</v>
      </c>
      <c r="B504" s="22" t="s">
        <v>644</v>
      </c>
      <c r="C504" s="22" t="s">
        <v>188</v>
      </c>
      <c r="D504" s="20" t="s">
        <v>1259</v>
      </c>
      <c r="E504" s="21" t="s">
        <v>645</v>
      </c>
    </row>
    <row r="505" spans="1:5" s="2" customFormat="1" ht="19.899999999999999" customHeight="1" x14ac:dyDescent="0.2">
      <c r="A505" s="19">
        <f t="shared" si="7"/>
        <v>503</v>
      </c>
      <c r="B505" s="22" t="s">
        <v>651</v>
      </c>
      <c r="C505" s="22" t="s">
        <v>222</v>
      </c>
      <c r="D505" s="20" t="s">
        <v>1259</v>
      </c>
      <c r="E505" s="21" t="s">
        <v>652</v>
      </c>
    </row>
    <row r="506" spans="1:5" s="2" customFormat="1" ht="19.899999999999999" customHeight="1" x14ac:dyDescent="0.2">
      <c r="A506" s="19">
        <f t="shared" si="7"/>
        <v>504</v>
      </c>
      <c r="B506" s="16" t="s">
        <v>1538</v>
      </c>
      <c r="C506" s="17" t="s">
        <v>366</v>
      </c>
      <c r="D506" s="16" t="s">
        <v>1259</v>
      </c>
      <c r="E506" s="18" t="s">
        <v>1365</v>
      </c>
    </row>
    <row r="507" spans="1:5" s="2" customFormat="1" ht="19.899999999999999" customHeight="1" x14ac:dyDescent="0.2">
      <c r="A507" s="19">
        <f t="shared" si="7"/>
        <v>505</v>
      </c>
      <c r="B507" s="16" t="s">
        <v>1537</v>
      </c>
      <c r="C507" s="17" t="s">
        <v>564</v>
      </c>
      <c r="D507" s="16" t="s">
        <v>1259</v>
      </c>
      <c r="E507" s="18" t="s">
        <v>1364</v>
      </c>
    </row>
    <row r="508" spans="1:5" s="2" customFormat="1" ht="19.899999999999999" customHeight="1" x14ac:dyDescent="0.2">
      <c r="A508" s="19">
        <f t="shared" si="7"/>
        <v>506</v>
      </c>
      <c r="B508" s="22" t="s">
        <v>663</v>
      </c>
      <c r="C508" s="22" t="s">
        <v>232</v>
      </c>
      <c r="D508" s="20" t="s">
        <v>1259</v>
      </c>
      <c r="E508" s="21" t="s">
        <v>664</v>
      </c>
    </row>
    <row r="509" spans="1:5" s="2" customFormat="1" ht="19.899999999999999" customHeight="1" x14ac:dyDescent="0.2">
      <c r="A509" s="19">
        <f t="shared" si="7"/>
        <v>507</v>
      </c>
      <c r="B509" s="23" t="s">
        <v>683</v>
      </c>
      <c r="C509" s="22" t="s">
        <v>684</v>
      </c>
      <c r="D509" s="20" t="s">
        <v>1259</v>
      </c>
      <c r="E509" s="24" t="s">
        <v>685</v>
      </c>
    </row>
    <row r="510" spans="1:5" s="2" customFormat="1" ht="19.899999999999999" customHeight="1" x14ac:dyDescent="0.2">
      <c r="A510" s="19">
        <f t="shared" si="7"/>
        <v>508</v>
      </c>
      <c r="B510" s="22" t="s">
        <v>689</v>
      </c>
      <c r="C510" s="22" t="s">
        <v>205</v>
      </c>
      <c r="D510" s="20" t="s">
        <v>1259</v>
      </c>
      <c r="E510" s="21" t="s">
        <v>690</v>
      </c>
    </row>
    <row r="511" spans="1:5" s="2" customFormat="1" ht="19.899999999999999" customHeight="1" x14ac:dyDescent="0.2">
      <c r="A511" s="19">
        <f t="shared" si="7"/>
        <v>509</v>
      </c>
      <c r="B511" s="23" t="s">
        <v>695</v>
      </c>
      <c r="C511" s="22" t="s">
        <v>696</v>
      </c>
      <c r="D511" s="20" t="s">
        <v>1259</v>
      </c>
      <c r="E511" s="24" t="s">
        <v>697</v>
      </c>
    </row>
    <row r="512" spans="1:5" s="2" customFormat="1" ht="19.899999999999999" customHeight="1" x14ac:dyDescent="0.2">
      <c r="A512" s="19">
        <f t="shared" si="7"/>
        <v>510</v>
      </c>
      <c r="B512" s="23" t="s">
        <v>698</v>
      </c>
      <c r="C512" s="22" t="s">
        <v>699</v>
      </c>
      <c r="D512" s="20" t="s">
        <v>1259</v>
      </c>
      <c r="E512" s="24" t="s">
        <v>700</v>
      </c>
    </row>
    <row r="513" spans="1:5" s="2" customFormat="1" ht="19.899999999999999" customHeight="1" x14ac:dyDescent="0.2">
      <c r="A513" s="19">
        <f t="shared" si="7"/>
        <v>511</v>
      </c>
      <c r="B513" s="22" t="s">
        <v>704</v>
      </c>
      <c r="C513" s="22" t="s">
        <v>259</v>
      </c>
      <c r="D513" s="20" t="s">
        <v>1259</v>
      </c>
      <c r="E513" s="21" t="s">
        <v>705</v>
      </c>
    </row>
    <row r="514" spans="1:5" s="2" customFormat="1" ht="19.899999999999999" customHeight="1" x14ac:dyDescent="0.2">
      <c r="A514" s="19">
        <f t="shared" si="7"/>
        <v>512</v>
      </c>
      <c r="B514" s="16" t="s">
        <v>1540</v>
      </c>
      <c r="C514" s="17" t="s">
        <v>229</v>
      </c>
      <c r="D514" s="16" t="s">
        <v>1259</v>
      </c>
      <c r="E514" s="18" t="s">
        <v>1367</v>
      </c>
    </row>
    <row r="515" spans="1:5" s="2" customFormat="1" ht="19.899999999999999" customHeight="1" x14ac:dyDescent="0.2">
      <c r="A515" s="19">
        <f t="shared" si="7"/>
        <v>513</v>
      </c>
      <c r="B515" s="20" t="s">
        <v>956</v>
      </c>
      <c r="C515" s="20" t="s">
        <v>229</v>
      </c>
      <c r="D515" s="20" t="s">
        <v>1259</v>
      </c>
      <c r="E515" s="21" t="s">
        <v>1129</v>
      </c>
    </row>
    <row r="516" spans="1:5" s="2" customFormat="1" ht="19.899999999999999" customHeight="1" x14ac:dyDescent="0.2">
      <c r="A516" s="19">
        <f t="shared" si="7"/>
        <v>514</v>
      </c>
      <c r="B516" s="16" t="s">
        <v>1542</v>
      </c>
      <c r="C516" s="17" t="s">
        <v>1432</v>
      </c>
      <c r="D516" s="16" t="s">
        <v>1259</v>
      </c>
      <c r="E516" s="18" t="s">
        <v>1369</v>
      </c>
    </row>
    <row r="517" spans="1:5" s="2" customFormat="1" ht="19.899999999999999" customHeight="1" x14ac:dyDescent="0.2">
      <c r="A517" s="19">
        <f t="shared" ref="A517:A580" si="8">A516+1</f>
        <v>515</v>
      </c>
      <c r="B517" s="22" t="s">
        <v>713</v>
      </c>
      <c r="C517" s="22" t="s">
        <v>188</v>
      </c>
      <c r="D517" s="20" t="s">
        <v>1259</v>
      </c>
      <c r="E517" s="21" t="s">
        <v>714</v>
      </c>
    </row>
    <row r="518" spans="1:5" s="2" customFormat="1" ht="19.899999999999999" customHeight="1" x14ac:dyDescent="0.2">
      <c r="A518" s="19">
        <f t="shared" si="8"/>
        <v>516</v>
      </c>
      <c r="B518" s="16" t="s">
        <v>1438</v>
      </c>
      <c r="C518" s="17" t="s">
        <v>232</v>
      </c>
      <c r="D518" s="16" t="s">
        <v>1259</v>
      </c>
      <c r="E518" s="18" t="s">
        <v>1264</v>
      </c>
    </row>
    <row r="519" spans="1:5" s="2" customFormat="1" ht="19.899999999999999" customHeight="1" x14ac:dyDescent="0.2">
      <c r="A519" s="19">
        <f t="shared" si="8"/>
        <v>517</v>
      </c>
      <c r="B519" s="20" t="s">
        <v>940</v>
      </c>
      <c r="C519" s="20" t="s">
        <v>188</v>
      </c>
      <c r="D519" s="20" t="s">
        <v>1259</v>
      </c>
      <c r="E519" s="21" t="s">
        <v>1113</v>
      </c>
    </row>
    <row r="520" spans="1:5" s="2" customFormat="1" ht="19.899999999999999" customHeight="1" x14ac:dyDescent="0.2">
      <c r="A520" s="19">
        <f t="shared" si="8"/>
        <v>518</v>
      </c>
      <c r="B520" s="22" t="s">
        <v>756</v>
      </c>
      <c r="C520" s="22" t="s">
        <v>699</v>
      </c>
      <c r="D520" s="20" t="s">
        <v>1259</v>
      </c>
      <c r="E520" s="21" t="s">
        <v>757</v>
      </c>
    </row>
    <row r="521" spans="1:5" s="2" customFormat="1" ht="19.899999999999999" customHeight="1" x14ac:dyDescent="0.2">
      <c r="A521" s="19">
        <f t="shared" si="8"/>
        <v>519</v>
      </c>
      <c r="B521" s="22" t="s">
        <v>764</v>
      </c>
      <c r="C521" s="22" t="s">
        <v>205</v>
      </c>
      <c r="D521" s="20" t="s">
        <v>1259</v>
      </c>
      <c r="E521" s="21" t="s">
        <v>765</v>
      </c>
    </row>
    <row r="522" spans="1:5" s="2" customFormat="1" ht="19.899999999999999" customHeight="1" x14ac:dyDescent="0.2">
      <c r="A522" s="19">
        <f t="shared" si="8"/>
        <v>520</v>
      </c>
      <c r="B522" s="22" t="s">
        <v>772</v>
      </c>
      <c r="C522" s="22" t="s">
        <v>205</v>
      </c>
      <c r="D522" s="20" t="s">
        <v>1259</v>
      </c>
      <c r="E522" s="21" t="s">
        <v>773</v>
      </c>
    </row>
    <row r="523" spans="1:5" s="2" customFormat="1" ht="19.899999999999999" customHeight="1" x14ac:dyDescent="0.2">
      <c r="A523" s="19">
        <f t="shared" si="8"/>
        <v>521</v>
      </c>
      <c r="B523" s="20" t="s">
        <v>973</v>
      </c>
      <c r="C523" s="20" t="s">
        <v>205</v>
      </c>
      <c r="D523" s="20" t="s">
        <v>1259</v>
      </c>
      <c r="E523" s="21" t="s">
        <v>1146</v>
      </c>
    </row>
    <row r="524" spans="1:5" s="2" customFormat="1" ht="19.899999999999999" customHeight="1" x14ac:dyDescent="0.2">
      <c r="A524" s="19">
        <f t="shared" si="8"/>
        <v>522</v>
      </c>
      <c r="B524" s="22" t="s">
        <v>774</v>
      </c>
      <c r="C524" s="22" t="s">
        <v>229</v>
      </c>
      <c r="D524" s="20" t="s">
        <v>1259</v>
      </c>
      <c r="E524" s="21" t="s">
        <v>775</v>
      </c>
    </row>
    <row r="525" spans="1:5" s="2" customFormat="1" ht="19.899999999999999" customHeight="1" x14ac:dyDescent="0.2">
      <c r="A525" s="19">
        <f t="shared" si="8"/>
        <v>523</v>
      </c>
      <c r="B525" s="22" t="s">
        <v>790</v>
      </c>
      <c r="C525" s="22" t="s">
        <v>232</v>
      </c>
      <c r="D525" s="20" t="s">
        <v>1259</v>
      </c>
      <c r="E525" s="21" t="s">
        <v>791</v>
      </c>
    </row>
    <row r="526" spans="1:5" s="2" customFormat="1" ht="19.899999999999999" customHeight="1" x14ac:dyDescent="0.2">
      <c r="A526" s="19">
        <f t="shared" si="8"/>
        <v>524</v>
      </c>
      <c r="B526" s="22" t="s">
        <v>804</v>
      </c>
      <c r="C526" s="22" t="s">
        <v>205</v>
      </c>
      <c r="D526" s="20" t="s">
        <v>1259</v>
      </c>
      <c r="E526" s="21" t="s">
        <v>805</v>
      </c>
    </row>
    <row r="527" spans="1:5" s="2" customFormat="1" ht="19.899999999999999" customHeight="1" x14ac:dyDescent="0.2">
      <c r="A527" s="19">
        <f t="shared" si="8"/>
        <v>525</v>
      </c>
      <c r="B527" s="23" t="s">
        <v>814</v>
      </c>
      <c r="C527" s="22" t="s">
        <v>229</v>
      </c>
      <c r="D527" s="20" t="s">
        <v>1259</v>
      </c>
      <c r="E527" s="24" t="s">
        <v>815</v>
      </c>
    </row>
    <row r="528" spans="1:5" s="2" customFormat="1" ht="19.899999999999999" customHeight="1" x14ac:dyDescent="0.2">
      <c r="A528" s="19">
        <f t="shared" si="8"/>
        <v>526</v>
      </c>
      <c r="B528" s="23" t="s">
        <v>823</v>
      </c>
      <c r="C528" s="22" t="s">
        <v>205</v>
      </c>
      <c r="D528" s="20" t="s">
        <v>1259</v>
      </c>
      <c r="E528" s="24" t="s">
        <v>824</v>
      </c>
    </row>
    <row r="529" spans="1:5" s="2" customFormat="1" ht="19.899999999999999" customHeight="1" x14ac:dyDescent="0.2">
      <c r="A529" s="19">
        <f t="shared" si="8"/>
        <v>527</v>
      </c>
      <c r="B529" s="23" t="s">
        <v>829</v>
      </c>
      <c r="C529" s="22" t="s">
        <v>259</v>
      </c>
      <c r="D529" s="20" t="s">
        <v>1259</v>
      </c>
      <c r="E529" s="24" t="s">
        <v>830</v>
      </c>
    </row>
    <row r="530" spans="1:5" s="2" customFormat="1" ht="19.899999999999999" customHeight="1" x14ac:dyDescent="0.2">
      <c r="A530" s="19">
        <f t="shared" si="8"/>
        <v>528</v>
      </c>
      <c r="B530" s="16" t="s">
        <v>1570</v>
      </c>
      <c r="C530" s="17" t="s">
        <v>699</v>
      </c>
      <c r="D530" s="16" t="s">
        <v>1259</v>
      </c>
      <c r="E530" s="18" t="s">
        <v>1397</v>
      </c>
    </row>
    <row r="531" spans="1:5" s="2" customFormat="1" ht="19.899999999999999" customHeight="1" x14ac:dyDescent="0.2">
      <c r="A531" s="19">
        <f t="shared" si="8"/>
        <v>529</v>
      </c>
      <c r="B531" s="16" t="s">
        <v>1572</v>
      </c>
      <c r="C531" s="17" t="s">
        <v>217</v>
      </c>
      <c r="D531" s="16" t="s">
        <v>1259</v>
      </c>
      <c r="E531" s="18" t="s">
        <v>1399</v>
      </c>
    </row>
    <row r="532" spans="1:5" s="2" customFormat="1" ht="19.899999999999999" customHeight="1" x14ac:dyDescent="0.2">
      <c r="A532" s="19">
        <f t="shared" si="8"/>
        <v>530</v>
      </c>
      <c r="B532" s="22" t="s">
        <v>842</v>
      </c>
      <c r="C532" s="22" t="s">
        <v>229</v>
      </c>
      <c r="D532" s="20" t="s">
        <v>1259</v>
      </c>
      <c r="E532" s="21" t="s">
        <v>843</v>
      </c>
    </row>
    <row r="533" spans="1:5" s="2" customFormat="1" ht="19.899999999999999" customHeight="1" x14ac:dyDescent="0.2">
      <c r="A533" s="19">
        <f t="shared" si="8"/>
        <v>531</v>
      </c>
      <c r="B533" s="20" t="s">
        <v>1063</v>
      </c>
      <c r="C533" s="20" t="s">
        <v>229</v>
      </c>
      <c r="D533" s="20" t="s">
        <v>1259</v>
      </c>
      <c r="E533" s="21" t="s">
        <v>1236</v>
      </c>
    </row>
    <row r="534" spans="1:5" s="2" customFormat="1" ht="19.899999999999999" customHeight="1" x14ac:dyDescent="0.2">
      <c r="A534" s="19">
        <f t="shared" si="8"/>
        <v>532</v>
      </c>
      <c r="B534" s="22" t="s">
        <v>844</v>
      </c>
      <c r="C534" s="22" t="s">
        <v>564</v>
      </c>
      <c r="D534" s="20" t="s">
        <v>1259</v>
      </c>
      <c r="E534" s="21" t="s">
        <v>845</v>
      </c>
    </row>
    <row r="535" spans="1:5" s="2" customFormat="1" ht="19.899999999999999" customHeight="1" x14ac:dyDescent="0.2">
      <c r="A535" s="19">
        <f t="shared" si="8"/>
        <v>533</v>
      </c>
      <c r="B535" s="22" t="s">
        <v>848</v>
      </c>
      <c r="C535" s="22" t="s">
        <v>259</v>
      </c>
      <c r="D535" s="20" t="s">
        <v>1259</v>
      </c>
      <c r="E535" s="21" t="s">
        <v>849</v>
      </c>
    </row>
    <row r="536" spans="1:5" s="2" customFormat="1" ht="19.899999999999999" customHeight="1" x14ac:dyDescent="0.2">
      <c r="A536" s="19">
        <f t="shared" si="8"/>
        <v>534</v>
      </c>
      <c r="B536" s="22" t="s">
        <v>850</v>
      </c>
      <c r="C536" s="22" t="s">
        <v>232</v>
      </c>
      <c r="D536" s="20" t="s">
        <v>1259</v>
      </c>
      <c r="E536" s="21" t="s">
        <v>851</v>
      </c>
    </row>
    <row r="537" spans="1:5" s="2" customFormat="1" ht="19.899999999999999" customHeight="1" x14ac:dyDescent="0.2">
      <c r="A537" s="19">
        <f t="shared" si="8"/>
        <v>535</v>
      </c>
      <c r="B537" s="20" t="s">
        <v>958</v>
      </c>
      <c r="C537" s="20" t="s">
        <v>1076</v>
      </c>
      <c r="D537" s="20" t="s">
        <v>1259</v>
      </c>
      <c r="E537" s="21" t="s">
        <v>1131</v>
      </c>
    </row>
    <row r="538" spans="1:5" s="2" customFormat="1" ht="19.899999999999999" customHeight="1" x14ac:dyDescent="0.2">
      <c r="A538" s="19">
        <f t="shared" si="8"/>
        <v>536</v>
      </c>
      <c r="B538" s="16" t="s">
        <v>1436</v>
      </c>
      <c r="C538" s="17" t="s">
        <v>1414</v>
      </c>
      <c r="D538" s="16" t="s">
        <v>1259</v>
      </c>
      <c r="E538" s="18" t="s">
        <v>1262</v>
      </c>
    </row>
    <row r="539" spans="1:5" s="2" customFormat="1" ht="19.899999999999999" customHeight="1" x14ac:dyDescent="0.2">
      <c r="A539" s="19">
        <f t="shared" si="8"/>
        <v>537</v>
      </c>
      <c r="B539" s="16" t="s">
        <v>1578</v>
      </c>
      <c r="C539" s="17" t="s">
        <v>205</v>
      </c>
      <c r="D539" s="16" t="s">
        <v>1259</v>
      </c>
      <c r="E539" s="18" t="s">
        <v>1405</v>
      </c>
    </row>
    <row r="540" spans="1:5" s="2" customFormat="1" ht="19.899999999999999" customHeight="1" x14ac:dyDescent="0.2">
      <c r="A540" s="19">
        <f t="shared" si="8"/>
        <v>538</v>
      </c>
      <c r="B540" s="22" t="s">
        <v>917</v>
      </c>
      <c r="C540" s="22" t="s">
        <v>623</v>
      </c>
      <c r="D540" s="20" t="s">
        <v>1259</v>
      </c>
      <c r="E540" s="21" t="s">
        <v>918</v>
      </c>
    </row>
    <row r="541" spans="1:5" s="2" customFormat="1" ht="19.899999999999999" customHeight="1" x14ac:dyDescent="0.2">
      <c r="A541" s="19">
        <f t="shared" si="8"/>
        <v>539</v>
      </c>
      <c r="B541" s="22" t="s">
        <v>919</v>
      </c>
      <c r="C541" s="22" t="s">
        <v>684</v>
      </c>
      <c r="D541" s="20" t="s">
        <v>1259</v>
      </c>
      <c r="E541" s="21" t="s">
        <v>920</v>
      </c>
    </row>
    <row r="542" spans="1:5" s="2" customFormat="1" ht="19.899999999999999" customHeight="1" x14ac:dyDescent="0.2">
      <c r="A542" s="19">
        <f t="shared" si="8"/>
        <v>540</v>
      </c>
      <c r="B542" s="20" t="s">
        <v>1014</v>
      </c>
      <c r="C542" s="20" t="s">
        <v>1093</v>
      </c>
      <c r="D542" s="20" t="s">
        <v>1259</v>
      </c>
      <c r="E542" s="21" t="s">
        <v>1187</v>
      </c>
    </row>
    <row r="543" spans="1:5" s="2" customFormat="1" ht="19.899999999999999" customHeight="1" x14ac:dyDescent="0.2">
      <c r="A543" s="19">
        <f t="shared" si="8"/>
        <v>541</v>
      </c>
      <c r="B543" s="16" t="s">
        <v>1584</v>
      </c>
      <c r="C543" s="17" t="s">
        <v>205</v>
      </c>
      <c r="D543" s="16" t="s">
        <v>1259</v>
      </c>
      <c r="E543" s="18" t="s">
        <v>1411</v>
      </c>
    </row>
    <row r="544" spans="1:5" s="2" customFormat="1" ht="19.899999999999999" customHeight="1" x14ac:dyDescent="0.2">
      <c r="A544" s="19">
        <f t="shared" si="8"/>
        <v>542</v>
      </c>
      <c r="B544" s="22" t="s">
        <v>7</v>
      </c>
      <c r="C544" s="22" t="s">
        <v>8</v>
      </c>
      <c r="D544" s="22" t="s">
        <v>1245</v>
      </c>
      <c r="E544" s="21" t="s">
        <v>9</v>
      </c>
    </row>
    <row r="545" spans="1:5" s="2" customFormat="1" ht="19.899999999999999" customHeight="1" x14ac:dyDescent="0.2">
      <c r="A545" s="19">
        <f t="shared" si="8"/>
        <v>543</v>
      </c>
      <c r="B545" s="20" t="s">
        <v>975</v>
      </c>
      <c r="C545" s="20" t="s">
        <v>62</v>
      </c>
      <c r="D545" s="22" t="s">
        <v>1245</v>
      </c>
      <c r="E545" s="21" t="s">
        <v>1148</v>
      </c>
    </row>
    <row r="546" spans="1:5" s="2" customFormat="1" ht="19.899999999999999" customHeight="1" x14ac:dyDescent="0.2">
      <c r="A546" s="19">
        <f t="shared" si="8"/>
        <v>544</v>
      </c>
      <c r="B546" s="20" t="s">
        <v>1006</v>
      </c>
      <c r="C546" s="20" t="s">
        <v>212</v>
      </c>
      <c r="D546" s="22" t="s">
        <v>1245</v>
      </c>
      <c r="E546" s="21" t="s">
        <v>1179</v>
      </c>
    </row>
    <row r="547" spans="1:5" s="2" customFormat="1" ht="19.899999999999999" customHeight="1" x14ac:dyDescent="0.2">
      <c r="A547" s="19">
        <f t="shared" si="8"/>
        <v>545</v>
      </c>
      <c r="B547" s="16" t="s">
        <v>1545</v>
      </c>
      <c r="C547" s="17" t="s">
        <v>212</v>
      </c>
      <c r="D547" s="16" t="s">
        <v>1245</v>
      </c>
      <c r="E547" s="18" t="s">
        <v>1372</v>
      </c>
    </row>
    <row r="548" spans="1:5" s="2" customFormat="1" ht="19.899999999999999" customHeight="1" x14ac:dyDescent="0.2">
      <c r="A548" s="19">
        <f t="shared" si="8"/>
        <v>546</v>
      </c>
      <c r="B548" s="22" t="s">
        <v>53</v>
      </c>
      <c r="C548" s="22" t="s">
        <v>212</v>
      </c>
      <c r="D548" s="22" t="s">
        <v>1245</v>
      </c>
      <c r="E548" s="21" t="s">
        <v>54</v>
      </c>
    </row>
    <row r="549" spans="1:5" s="2" customFormat="1" ht="19.899999999999999" customHeight="1" x14ac:dyDescent="0.2">
      <c r="A549" s="19">
        <f t="shared" si="8"/>
        <v>547</v>
      </c>
      <c r="B549" s="22" t="s">
        <v>55</v>
      </c>
      <c r="C549" s="22" t="s">
        <v>56</v>
      </c>
      <c r="D549" s="22" t="s">
        <v>1245</v>
      </c>
      <c r="E549" s="21" t="s">
        <v>57</v>
      </c>
    </row>
    <row r="550" spans="1:5" s="2" customFormat="1" ht="19.899999999999999" customHeight="1" x14ac:dyDescent="0.2">
      <c r="A550" s="19">
        <f t="shared" si="8"/>
        <v>548</v>
      </c>
      <c r="B550" s="23" t="s">
        <v>58</v>
      </c>
      <c r="C550" s="22" t="s">
        <v>59</v>
      </c>
      <c r="D550" s="22" t="s">
        <v>1245</v>
      </c>
      <c r="E550" s="24" t="s">
        <v>60</v>
      </c>
    </row>
    <row r="551" spans="1:5" s="2" customFormat="1" ht="19.899999999999999" customHeight="1" x14ac:dyDescent="0.2">
      <c r="A551" s="19">
        <f t="shared" si="8"/>
        <v>549</v>
      </c>
      <c r="B551" s="22" t="s">
        <v>61</v>
      </c>
      <c r="C551" s="22" t="s">
        <v>62</v>
      </c>
      <c r="D551" s="22" t="s">
        <v>1245</v>
      </c>
      <c r="E551" s="21" t="s">
        <v>63</v>
      </c>
    </row>
    <row r="552" spans="1:5" s="2" customFormat="1" ht="19.899999999999999" customHeight="1" x14ac:dyDescent="0.2">
      <c r="A552" s="19">
        <f t="shared" si="8"/>
        <v>550</v>
      </c>
      <c r="B552" s="22" t="s">
        <v>64</v>
      </c>
      <c r="C552" s="22" t="s">
        <v>62</v>
      </c>
      <c r="D552" s="22" t="s">
        <v>1245</v>
      </c>
      <c r="E552" s="21" t="s">
        <v>65</v>
      </c>
    </row>
    <row r="553" spans="1:5" s="2" customFormat="1" ht="19.899999999999999" customHeight="1" x14ac:dyDescent="0.2">
      <c r="A553" s="19">
        <f t="shared" si="8"/>
        <v>551</v>
      </c>
      <c r="B553" s="22" t="s">
        <v>71</v>
      </c>
      <c r="C553" s="22" t="s">
        <v>212</v>
      </c>
      <c r="D553" s="22" t="s">
        <v>1245</v>
      </c>
      <c r="E553" s="21" t="s">
        <v>72</v>
      </c>
    </row>
    <row r="554" spans="1:5" s="2" customFormat="1" ht="19.899999999999999" customHeight="1" x14ac:dyDescent="0.2">
      <c r="A554" s="19">
        <f t="shared" si="8"/>
        <v>552</v>
      </c>
      <c r="B554" s="16" t="s">
        <v>1450</v>
      </c>
      <c r="C554" s="17" t="s">
        <v>630</v>
      </c>
      <c r="D554" s="16" t="s">
        <v>1245</v>
      </c>
      <c r="E554" s="18" t="s">
        <v>1276</v>
      </c>
    </row>
    <row r="555" spans="1:5" s="2" customFormat="1" ht="19.899999999999999" customHeight="1" x14ac:dyDescent="0.2">
      <c r="A555" s="19">
        <f t="shared" si="8"/>
        <v>553</v>
      </c>
      <c r="B555" s="20" t="s">
        <v>1069</v>
      </c>
      <c r="C555" s="20" t="s">
        <v>212</v>
      </c>
      <c r="D555" s="22" t="s">
        <v>1245</v>
      </c>
      <c r="E555" s="21" t="s">
        <v>1242</v>
      </c>
    </row>
    <row r="556" spans="1:5" s="2" customFormat="1" ht="19.899999999999999" customHeight="1" x14ac:dyDescent="0.2">
      <c r="A556" s="19">
        <f t="shared" si="8"/>
        <v>554</v>
      </c>
      <c r="B556" s="23" t="s">
        <v>73</v>
      </c>
      <c r="C556" s="22" t="s">
        <v>74</v>
      </c>
      <c r="D556" s="22" t="s">
        <v>1245</v>
      </c>
      <c r="E556" s="24" t="s">
        <v>75</v>
      </c>
    </row>
    <row r="557" spans="1:5" s="2" customFormat="1" ht="19.899999999999999" customHeight="1" x14ac:dyDescent="0.2">
      <c r="A557" s="19">
        <f t="shared" si="8"/>
        <v>555</v>
      </c>
      <c r="B557" s="16" t="s">
        <v>1456</v>
      </c>
      <c r="C557" s="17" t="s">
        <v>74</v>
      </c>
      <c r="D557" s="16" t="s">
        <v>1245</v>
      </c>
      <c r="E557" s="18" t="s">
        <v>1282</v>
      </c>
    </row>
    <row r="558" spans="1:5" s="2" customFormat="1" ht="19.899999999999999" customHeight="1" x14ac:dyDescent="0.2">
      <c r="A558" s="19">
        <f t="shared" si="8"/>
        <v>556</v>
      </c>
      <c r="B558" s="22" t="s">
        <v>76</v>
      </c>
      <c r="C558" s="22" t="s">
        <v>77</v>
      </c>
      <c r="D558" s="22" t="s">
        <v>1245</v>
      </c>
      <c r="E558" s="21" t="s">
        <v>78</v>
      </c>
    </row>
    <row r="559" spans="1:5" s="2" customFormat="1" ht="19.899999999999999" customHeight="1" x14ac:dyDescent="0.2">
      <c r="A559" s="19">
        <f t="shared" si="8"/>
        <v>557</v>
      </c>
      <c r="B559" s="16" t="s">
        <v>1444</v>
      </c>
      <c r="C559" s="17" t="s">
        <v>1415</v>
      </c>
      <c r="D559" s="16" t="s">
        <v>1245</v>
      </c>
      <c r="E559" s="18" t="s">
        <v>1270</v>
      </c>
    </row>
    <row r="560" spans="1:5" s="2" customFormat="1" ht="19.899999999999999" customHeight="1" x14ac:dyDescent="0.2">
      <c r="A560" s="19">
        <f t="shared" si="8"/>
        <v>558</v>
      </c>
      <c r="B560" s="22" t="s">
        <v>89</v>
      </c>
      <c r="C560" s="22" t="s">
        <v>62</v>
      </c>
      <c r="D560" s="22" t="s">
        <v>1245</v>
      </c>
      <c r="E560" s="21" t="s">
        <v>90</v>
      </c>
    </row>
    <row r="561" spans="1:5" s="2" customFormat="1" ht="19.899999999999999" customHeight="1" x14ac:dyDescent="0.2">
      <c r="A561" s="19">
        <f t="shared" si="8"/>
        <v>559</v>
      </c>
      <c r="B561" s="22" t="s">
        <v>91</v>
      </c>
      <c r="C561" s="22" t="s">
        <v>212</v>
      </c>
      <c r="D561" s="22" t="s">
        <v>1245</v>
      </c>
      <c r="E561" s="21" t="s">
        <v>92</v>
      </c>
    </row>
    <row r="562" spans="1:5" s="2" customFormat="1" ht="19.899999999999999" customHeight="1" x14ac:dyDescent="0.2">
      <c r="A562" s="19">
        <f t="shared" si="8"/>
        <v>560</v>
      </c>
      <c r="B562" s="16" t="s">
        <v>1454</v>
      </c>
      <c r="C562" s="17" t="s">
        <v>212</v>
      </c>
      <c r="D562" s="16" t="s">
        <v>1245</v>
      </c>
      <c r="E562" s="18" t="s">
        <v>1280</v>
      </c>
    </row>
    <row r="563" spans="1:5" s="2" customFormat="1" ht="19.899999999999999" customHeight="1" x14ac:dyDescent="0.2">
      <c r="A563" s="19">
        <f t="shared" si="8"/>
        <v>561</v>
      </c>
      <c r="B563" s="22" t="s">
        <v>97</v>
      </c>
      <c r="C563" s="22" t="s">
        <v>212</v>
      </c>
      <c r="D563" s="22" t="s">
        <v>1245</v>
      </c>
      <c r="E563" s="21" t="s">
        <v>98</v>
      </c>
    </row>
    <row r="564" spans="1:5" s="2" customFormat="1" ht="19.899999999999999" customHeight="1" x14ac:dyDescent="0.2">
      <c r="A564" s="19">
        <f t="shared" si="8"/>
        <v>562</v>
      </c>
      <c r="B564" s="22" t="s">
        <v>99</v>
      </c>
      <c r="C564" s="22" t="s">
        <v>272</v>
      </c>
      <c r="D564" s="22" t="s">
        <v>1245</v>
      </c>
      <c r="E564" s="21" t="s">
        <v>100</v>
      </c>
    </row>
    <row r="565" spans="1:5" s="2" customFormat="1" ht="19.899999999999999" customHeight="1" x14ac:dyDescent="0.2">
      <c r="A565" s="19">
        <f t="shared" si="8"/>
        <v>563</v>
      </c>
      <c r="B565" s="22" t="s">
        <v>101</v>
      </c>
      <c r="C565" s="22" t="s">
        <v>74</v>
      </c>
      <c r="D565" s="22" t="s">
        <v>1245</v>
      </c>
      <c r="E565" s="21" t="s">
        <v>102</v>
      </c>
    </row>
    <row r="566" spans="1:5" s="2" customFormat="1" ht="19.899999999999999" customHeight="1" x14ac:dyDescent="0.2">
      <c r="A566" s="19">
        <f t="shared" si="8"/>
        <v>564</v>
      </c>
      <c r="B566" s="16" t="s">
        <v>1443</v>
      </c>
      <c r="C566" s="17" t="s">
        <v>62</v>
      </c>
      <c r="D566" s="16" t="s">
        <v>1245</v>
      </c>
      <c r="E566" s="18" t="s">
        <v>1269</v>
      </c>
    </row>
    <row r="567" spans="1:5" s="2" customFormat="1" ht="19.899999999999999" customHeight="1" x14ac:dyDescent="0.2">
      <c r="A567" s="19">
        <f t="shared" si="8"/>
        <v>565</v>
      </c>
      <c r="B567" s="22" t="s">
        <v>103</v>
      </c>
      <c r="C567" s="22" t="s">
        <v>212</v>
      </c>
      <c r="D567" s="22" t="s">
        <v>1245</v>
      </c>
      <c r="E567" s="21" t="s">
        <v>104</v>
      </c>
    </row>
    <row r="568" spans="1:5" s="2" customFormat="1" ht="19.899999999999999" customHeight="1" x14ac:dyDescent="0.2">
      <c r="A568" s="19">
        <f t="shared" si="8"/>
        <v>566</v>
      </c>
      <c r="B568" s="22" t="s">
        <v>115</v>
      </c>
      <c r="C568" s="22" t="s">
        <v>116</v>
      </c>
      <c r="D568" s="22" t="s">
        <v>1245</v>
      </c>
      <c r="E568" s="25">
        <v>44525</v>
      </c>
    </row>
    <row r="569" spans="1:5" s="2" customFormat="1" ht="19.899999999999999" customHeight="1" x14ac:dyDescent="0.2">
      <c r="A569" s="19">
        <f t="shared" si="8"/>
        <v>567</v>
      </c>
      <c r="B569" s="20" t="s">
        <v>1039</v>
      </c>
      <c r="C569" s="20" t="s">
        <v>1089</v>
      </c>
      <c r="D569" s="22" t="s">
        <v>1245</v>
      </c>
      <c r="E569" s="21" t="s">
        <v>1212</v>
      </c>
    </row>
    <row r="570" spans="1:5" s="2" customFormat="1" ht="19.899999999999999" customHeight="1" x14ac:dyDescent="0.2">
      <c r="A570" s="19">
        <f t="shared" si="8"/>
        <v>568</v>
      </c>
      <c r="B570" s="20" t="s">
        <v>982</v>
      </c>
      <c r="C570" s="20" t="s">
        <v>1082</v>
      </c>
      <c r="D570" s="22" t="s">
        <v>1245</v>
      </c>
      <c r="E570" s="21" t="s">
        <v>1155</v>
      </c>
    </row>
    <row r="571" spans="1:5" s="2" customFormat="1" ht="19.899999999999999" customHeight="1" x14ac:dyDescent="0.2">
      <c r="A571" s="19">
        <f t="shared" si="8"/>
        <v>569</v>
      </c>
      <c r="B571" s="20" t="s">
        <v>980</v>
      </c>
      <c r="C571" s="20" t="s">
        <v>1081</v>
      </c>
      <c r="D571" s="22" t="s">
        <v>1245</v>
      </c>
      <c r="E571" s="21" t="s">
        <v>1153</v>
      </c>
    </row>
    <row r="572" spans="1:5" s="2" customFormat="1" ht="19.899999999999999" customHeight="1" x14ac:dyDescent="0.2">
      <c r="A572" s="19">
        <f t="shared" si="8"/>
        <v>570</v>
      </c>
      <c r="B572" s="16" t="s">
        <v>1448</v>
      </c>
      <c r="C572" s="17" t="s">
        <v>62</v>
      </c>
      <c r="D572" s="16" t="s">
        <v>1245</v>
      </c>
      <c r="E572" s="18" t="s">
        <v>1274</v>
      </c>
    </row>
    <row r="573" spans="1:5" s="2" customFormat="1" ht="19.899999999999999" customHeight="1" x14ac:dyDescent="0.2">
      <c r="A573" s="19">
        <f t="shared" si="8"/>
        <v>571</v>
      </c>
      <c r="B573" s="20" t="s">
        <v>991</v>
      </c>
      <c r="C573" s="20" t="s">
        <v>62</v>
      </c>
      <c r="D573" s="22" t="s">
        <v>1245</v>
      </c>
      <c r="E573" s="21" t="s">
        <v>1164</v>
      </c>
    </row>
    <row r="574" spans="1:5" s="2" customFormat="1" ht="19.899999999999999" customHeight="1" x14ac:dyDescent="0.2">
      <c r="A574" s="19">
        <f t="shared" si="8"/>
        <v>572</v>
      </c>
      <c r="B574" s="20" t="s">
        <v>990</v>
      </c>
      <c r="C574" s="20" t="s">
        <v>1083</v>
      </c>
      <c r="D574" s="22" t="s">
        <v>1245</v>
      </c>
      <c r="E574" s="21" t="s">
        <v>1163</v>
      </c>
    </row>
    <row r="575" spans="1:5" s="2" customFormat="1" ht="19.899999999999999" customHeight="1" x14ac:dyDescent="0.2">
      <c r="A575" s="19">
        <f t="shared" si="8"/>
        <v>573</v>
      </c>
      <c r="B575" s="22" t="s">
        <v>172</v>
      </c>
      <c r="C575" s="22" t="s">
        <v>74</v>
      </c>
      <c r="D575" s="22" t="s">
        <v>1245</v>
      </c>
      <c r="E575" s="21" t="s">
        <v>173</v>
      </c>
    </row>
    <row r="576" spans="1:5" s="2" customFormat="1" ht="19.899999999999999" customHeight="1" x14ac:dyDescent="0.2">
      <c r="A576" s="19">
        <f t="shared" si="8"/>
        <v>574</v>
      </c>
      <c r="B576" s="22" t="s">
        <v>177</v>
      </c>
      <c r="C576" s="22" t="s">
        <v>178</v>
      </c>
      <c r="D576" s="22" t="s">
        <v>1245</v>
      </c>
      <c r="E576" s="25">
        <v>44523</v>
      </c>
    </row>
    <row r="577" spans="1:5" s="2" customFormat="1" ht="19.899999999999999" customHeight="1" x14ac:dyDescent="0.2">
      <c r="A577" s="19">
        <f t="shared" si="8"/>
        <v>575</v>
      </c>
      <c r="B577" s="23" t="s">
        <v>181</v>
      </c>
      <c r="C577" s="22" t="s">
        <v>62</v>
      </c>
      <c r="D577" s="22" t="s">
        <v>1245</v>
      </c>
      <c r="E577" s="24" t="s">
        <v>182</v>
      </c>
    </row>
    <row r="578" spans="1:5" s="2" customFormat="1" ht="19.899999999999999" customHeight="1" x14ac:dyDescent="0.2">
      <c r="A578" s="19">
        <f t="shared" si="8"/>
        <v>576</v>
      </c>
      <c r="B578" s="22" t="s">
        <v>200</v>
      </c>
      <c r="C578" s="22" t="s">
        <v>62</v>
      </c>
      <c r="D578" s="22" t="s">
        <v>1245</v>
      </c>
      <c r="E578" s="21" t="s">
        <v>201</v>
      </c>
    </row>
    <row r="579" spans="1:5" s="2" customFormat="1" ht="19.899999999999999" customHeight="1" x14ac:dyDescent="0.2">
      <c r="A579" s="19">
        <f t="shared" si="8"/>
        <v>577</v>
      </c>
      <c r="B579" s="20" t="s">
        <v>987</v>
      </c>
      <c r="C579" s="20" t="s">
        <v>62</v>
      </c>
      <c r="D579" s="22" t="s">
        <v>1245</v>
      </c>
      <c r="E579" s="21" t="s">
        <v>1160</v>
      </c>
    </row>
    <row r="580" spans="1:5" s="2" customFormat="1" ht="19.899999999999999" customHeight="1" x14ac:dyDescent="0.2">
      <c r="A580" s="19">
        <f t="shared" si="8"/>
        <v>578</v>
      </c>
      <c r="B580" s="23" t="s">
        <v>211</v>
      </c>
      <c r="C580" s="22" t="s">
        <v>212</v>
      </c>
      <c r="D580" s="22" t="s">
        <v>1245</v>
      </c>
      <c r="E580" s="24" t="s">
        <v>213</v>
      </c>
    </row>
    <row r="581" spans="1:5" s="2" customFormat="1" ht="19.899999999999999" customHeight="1" x14ac:dyDescent="0.2">
      <c r="A581" s="19">
        <f t="shared" ref="A581:A644" si="9">A580+1</f>
        <v>579</v>
      </c>
      <c r="B581" s="22" t="s">
        <v>214</v>
      </c>
      <c r="C581" s="22" t="s">
        <v>212</v>
      </c>
      <c r="D581" s="22" t="s">
        <v>1245</v>
      </c>
      <c r="E581" s="21" t="s">
        <v>215</v>
      </c>
    </row>
    <row r="582" spans="1:5" s="2" customFormat="1" ht="19.899999999999999" customHeight="1" x14ac:dyDescent="0.2">
      <c r="A582" s="19">
        <f t="shared" si="9"/>
        <v>580</v>
      </c>
      <c r="B582" s="20" t="s">
        <v>1043</v>
      </c>
      <c r="C582" s="20" t="s">
        <v>212</v>
      </c>
      <c r="D582" s="22" t="s">
        <v>1245</v>
      </c>
      <c r="E582" s="21" t="s">
        <v>1216</v>
      </c>
    </row>
    <row r="583" spans="1:5" s="2" customFormat="1" ht="19.899999999999999" customHeight="1" x14ac:dyDescent="0.2">
      <c r="A583" s="19">
        <f t="shared" si="9"/>
        <v>581</v>
      </c>
      <c r="B583" s="16" t="s">
        <v>1459</v>
      </c>
      <c r="C583" s="17" t="s">
        <v>272</v>
      </c>
      <c r="D583" s="16" t="s">
        <v>1245</v>
      </c>
      <c r="E583" s="18" t="s">
        <v>1285</v>
      </c>
    </row>
    <row r="584" spans="1:5" s="2" customFormat="1" ht="19.899999999999999" customHeight="1" x14ac:dyDescent="0.2">
      <c r="A584" s="19">
        <f t="shared" si="9"/>
        <v>582</v>
      </c>
      <c r="B584" s="16" t="s">
        <v>1460</v>
      </c>
      <c r="C584" s="17" t="s">
        <v>212</v>
      </c>
      <c r="D584" s="16" t="s">
        <v>1245</v>
      </c>
      <c r="E584" s="18" t="s">
        <v>1286</v>
      </c>
    </row>
    <row r="585" spans="1:5" s="2" customFormat="1" ht="19.899999999999999" customHeight="1" x14ac:dyDescent="0.2">
      <c r="A585" s="19">
        <f t="shared" si="9"/>
        <v>583</v>
      </c>
      <c r="B585" s="16" t="s">
        <v>1468</v>
      </c>
      <c r="C585" s="17" t="s">
        <v>62</v>
      </c>
      <c r="D585" s="16" t="s">
        <v>1245</v>
      </c>
      <c r="E585" s="18" t="s">
        <v>1294</v>
      </c>
    </row>
    <row r="586" spans="1:5" s="2" customFormat="1" ht="19.899999999999999" customHeight="1" x14ac:dyDescent="0.2">
      <c r="A586" s="19">
        <f t="shared" si="9"/>
        <v>584</v>
      </c>
      <c r="B586" s="23" t="s">
        <v>271</v>
      </c>
      <c r="C586" s="22" t="s">
        <v>272</v>
      </c>
      <c r="D586" s="22" t="s">
        <v>1245</v>
      </c>
      <c r="E586" s="24" t="s">
        <v>273</v>
      </c>
    </row>
    <row r="587" spans="1:5" s="2" customFormat="1" ht="19.899999999999999" customHeight="1" x14ac:dyDescent="0.2">
      <c r="A587" s="19">
        <f t="shared" si="9"/>
        <v>585</v>
      </c>
      <c r="B587" s="20" t="s">
        <v>1012</v>
      </c>
      <c r="C587" s="20" t="s">
        <v>62</v>
      </c>
      <c r="D587" s="22" t="s">
        <v>1245</v>
      </c>
      <c r="E587" s="21" t="s">
        <v>1185</v>
      </c>
    </row>
    <row r="588" spans="1:5" s="2" customFormat="1" ht="19.899999999999999" customHeight="1" x14ac:dyDescent="0.2">
      <c r="A588" s="19">
        <f t="shared" si="9"/>
        <v>586</v>
      </c>
      <c r="B588" s="23" t="s">
        <v>283</v>
      </c>
      <c r="C588" s="22" t="s">
        <v>212</v>
      </c>
      <c r="D588" s="22" t="s">
        <v>1245</v>
      </c>
      <c r="E588" s="24" t="s">
        <v>284</v>
      </c>
    </row>
    <row r="589" spans="1:5" s="2" customFormat="1" ht="19.899999999999999" customHeight="1" x14ac:dyDescent="0.2">
      <c r="A589" s="19">
        <f t="shared" si="9"/>
        <v>587</v>
      </c>
      <c r="B589" s="22" t="s">
        <v>296</v>
      </c>
      <c r="C589" s="22" t="s">
        <v>212</v>
      </c>
      <c r="D589" s="22" t="s">
        <v>1245</v>
      </c>
      <c r="E589" s="25">
        <v>44159</v>
      </c>
    </row>
    <row r="590" spans="1:5" s="2" customFormat="1" ht="19.899999999999999" customHeight="1" x14ac:dyDescent="0.2">
      <c r="A590" s="19">
        <f t="shared" si="9"/>
        <v>588</v>
      </c>
      <c r="B590" s="20" t="s">
        <v>1065</v>
      </c>
      <c r="C590" s="20" t="s">
        <v>212</v>
      </c>
      <c r="D590" s="22" t="s">
        <v>1245</v>
      </c>
      <c r="E590" s="21" t="s">
        <v>1238</v>
      </c>
    </row>
    <row r="591" spans="1:5" s="2" customFormat="1" ht="19.899999999999999" customHeight="1" x14ac:dyDescent="0.2">
      <c r="A591" s="19">
        <f t="shared" si="9"/>
        <v>589</v>
      </c>
      <c r="B591" s="16" t="s">
        <v>1474</v>
      </c>
      <c r="C591" s="17" t="s">
        <v>212</v>
      </c>
      <c r="D591" s="16" t="s">
        <v>1245</v>
      </c>
      <c r="E591" s="18" t="s">
        <v>1300</v>
      </c>
    </row>
    <row r="592" spans="1:5" s="2" customFormat="1" ht="19.899999999999999" customHeight="1" x14ac:dyDescent="0.2">
      <c r="A592" s="19">
        <f t="shared" si="9"/>
        <v>590</v>
      </c>
      <c r="B592" s="16" t="s">
        <v>1477</v>
      </c>
      <c r="C592" s="17" t="s">
        <v>709</v>
      </c>
      <c r="D592" s="16" t="s">
        <v>1245</v>
      </c>
      <c r="E592" s="18" t="s">
        <v>1303</v>
      </c>
    </row>
    <row r="593" spans="1:5" s="2" customFormat="1" ht="19.899999999999999" customHeight="1" x14ac:dyDescent="0.2">
      <c r="A593" s="19">
        <f t="shared" si="9"/>
        <v>591</v>
      </c>
      <c r="B593" s="22" t="s">
        <v>311</v>
      </c>
      <c r="C593" s="22" t="s">
        <v>212</v>
      </c>
      <c r="D593" s="22" t="s">
        <v>1245</v>
      </c>
      <c r="E593" s="21" t="s">
        <v>312</v>
      </c>
    </row>
    <row r="594" spans="1:5" s="2" customFormat="1" ht="19.899999999999999" customHeight="1" x14ac:dyDescent="0.2">
      <c r="A594" s="19">
        <f t="shared" si="9"/>
        <v>592</v>
      </c>
      <c r="B594" s="23" t="s">
        <v>315</v>
      </c>
      <c r="C594" s="22" t="s">
        <v>212</v>
      </c>
      <c r="D594" s="22" t="s">
        <v>1245</v>
      </c>
      <c r="E594" s="24" t="s">
        <v>316</v>
      </c>
    </row>
    <row r="595" spans="1:5" s="2" customFormat="1" ht="19.899999999999999" customHeight="1" x14ac:dyDescent="0.2">
      <c r="A595" s="19">
        <f t="shared" si="9"/>
        <v>593</v>
      </c>
      <c r="B595" s="20" t="s">
        <v>999</v>
      </c>
      <c r="C595" s="20" t="s">
        <v>212</v>
      </c>
      <c r="D595" s="22" t="s">
        <v>1245</v>
      </c>
      <c r="E595" s="21" t="s">
        <v>1172</v>
      </c>
    </row>
    <row r="596" spans="1:5" s="2" customFormat="1" ht="19.899999999999999" customHeight="1" x14ac:dyDescent="0.2">
      <c r="A596" s="19">
        <f t="shared" si="9"/>
        <v>594</v>
      </c>
      <c r="B596" s="22" t="s">
        <v>324</v>
      </c>
      <c r="C596" s="22" t="s">
        <v>325</v>
      </c>
      <c r="D596" s="22" t="s">
        <v>1245</v>
      </c>
      <c r="E596" s="21" t="s">
        <v>326</v>
      </c>
    </row>
    <row r="597" spans="1:5" s="2" customFormat="1" ht="19.899999999999999" customHeight="1" x14ac:dyDescent="0.2">
      <c r="A597" s="19">
        <f t="shared" si="9"/>
        <v>595</v>
      </c>
      <c r="B597" s="16" t="s">
        <v>1437</v>
      </c>
      <c r="C597" s="17" t="s">
        <v>1415</v>
      </c>
      <c r="D597" s="16" t="s">
        <v>1245</v>
      </c>
      <c r="E597" s="18" t="s">
        <v>1263</v>
      </c>
    </row>
    <row r="598" spans="1:5" s="2" customFormat="1" ht="19.899999999999999" customHeight="1" x14ac:dyDescent="0.2">
      <c r="A598" s="19">
        <f t="shared" si="9"/>
        <v>596</v>
      </c>
      <c r="B598" s="20" t="s">
        <v>961</v>
      </c>
      <c r="C598" s="20" t="s">
        <v>212</v>
      </c>
      <c r="D598" s="22" t="s">
        <v>1245</v>
      </c>
      <c r="E598" s="21" t="s">
        <v>1134</v>
      </c>
    </row>
    <row r="599" spans="1:5" s="2" customFormat="1" ht="19.899999999999999" customHeight="1" x14ac:dyDescent="0.2">
      <c r="A599" s="19">
        <f t="shared" si="9"/>
        <v>597</v>
      </c>
      <c r="B599" s="20" t="s">
        <v>979</v>
      </c>
      <c r="C599" s="20" t="s">
        <v>62</v>
      </c>
      <c r="D599" s="22" t="s">
        <v>1245</v>
      </c>
      <c r="E599" s="21" t="s">
        <v>1152</v>
      </c>
    </row>
    <row r="600" spans="1:5" s="2" customFormat="1" ht="19.899999999999999" customHeight="1" x14ac:dyDescent="0.2">
      <c r="A600" s="19">
        <f t="shared" si="9"/>
        <v>598</v>
      </c>
      <c r="B600" s="22" t="s">
        <v>329</v>
      </c>
      <c r="C600" s="22" t="s">
        <v>62</v>
      </c>
      <c r="D600" s="22" t="s">
        <v>1245</v>
      </c>
      <c r="E600" s="21" t="s">
        <v>330</v>
      </c>
    </row>
    <row r="601" spans="1:5" s="2" customFormat="1" ht="19.899999999999999" customHeight="1" x14ac:dyDescent="0.2">
      <c r="A601" s="19">
        <f t="shared" si="9"/>
        <v>599</v>
      </c>
      <c r="B601" s="20" t="s">
        <v>993</v>
      </c>
      <c r="C601" s="20" t="s">
        <v>212</v>
      </c>
      <c r="D601" s="22" t="s">
        <v>1245</v>
      </c>
      <c r="E601" s="21" t="s">
        <v>1166</v>
      </c>
    </row>
    <row r="602" spans="1:5" s="2" customFormat="1" ht="19.899999999999999" customHeight="1" x14ac:dyDescent="0.2">
      <c r="A602" s="19">
        <f t="shared" si="9"/>
        <v>600</v>
      </c>
      <c r="B602" s="16" t="s">
        <v>1558</v>
      </c>
      <c r="C602" s="17" t="s">
        <v>62</v>
      </c>
      <c r="D602" s="16" t="s">
        <v>1245</v>
      </c>
      <c r="E602" s="18" t="s">
        <v>1385</v>
      </c>
    </row>
    <row r="603" spans="1:5" s="2" customFormat="1" ht="19.899999999999999" customHeight="1" x14ac:dyDescent="0.2">
      <c r="A603" s="19">
        <f t="shared" si="9"/>
        <v>601</v>
      </c>
      <c r="B603" s="23" t="s">
        <v>331</v>
      </c>
      <c r="C603" s="22" t="s">
        <v>272</v>
      </c>
      <c r="D603" s="22" t="s">
        <v>1245</v>
      </c>
      <c r="E603" s="24" t="s">
        <v>332</v>
      </c>
    </row>
    <row r="604" spans="1:5" s="2" customFormat="1" ht="19.899999999999999" customHeight="1" x14ac:dyDescent="0.2">
      <c r="A604" s="19">
        <f t="shared" si="9"/>
        <v>602</v>
      </c>
      <c r="B604" s="20" t="s">
        <v>944</v>
      </c>
      <c r="C604" s="20" t="s">
        <v>212</v>
      </c>
      <c r="D604" s="22" t="s">
        <v>1245</v>
      </c>
      <c r="E604" s="21" t="s">
        <v>1117</v>
      </c>
    </row>
    <row r="605" spans="1:5" s="2" customFormat="1" ht="19.899999999999999" customHeight="1" x14ac:dyDescent="0.2">
      <c r="A605" s="19">
        <f t="shared" si="9"/>
        <v>603</v>
      </c>
      <c r="B605" s="26" t="s">
        <v>359</v>
      </c>
      <c r="C605" s="26" t="s">
        <v>62</v>
      </c>
      <c r="D605" s="26" t="s">
        <v>1245</v>
      </c>
      <c r="E605" s="28" t="s">
        <v>360</v>
      </c>
    </row>
    <row r="606" spans="1:5" s="2" customFormat="1" ht="19.899999999999999" customHeight="1" x14ac:dyDescent="0.2">
      <c r="A606" s="19">
        <f t="shared" si="9"/>
        <v>604</v>
      </c>
      <c r="B606" s="16" t="s">
        <v>1487</v>
      </c>
      <c r="C606" s="17" t="s">
        <v>212</v>
      </c>
      <c r="D606" s="16" t="s">
        <v>1245</v>
      </c>
      <c r="E606" s="18" t="s">
        <v>1314</v>
      </c>
    </row>
    <row r="607" spans="1:5" s="2" customFormat="1" ht="19.899999999999999" customHeight="1" x14ac:dyDescent="0.2">
      <c r="A607" s="19">
        <f t="shared" si="9"/>
        <v>605</v>
      </c>
      <c r="B607" s="20" t="s">
        <v>966</v>
      </c>
      <c r="C607" s="20" t="s">
        <v>74</v>
      </c>
      <c r="D607" s="22" t="s">
        <v>1245</v>
      </c>
      <c r="E607" s="21" t="s">
        <v>1139</v>
      </c>
    </row>
    <row r="608" spans="1:5" s="2" customFormat="1" ht="19.899999999999999" customHeight="1" x14ac:dyDescent="0.2">
      <c r="A608" s="19">
        <f t="shared" si="9"/>
        <v>606</v>
      </c>
      <c r="B608" s="20" t="s">
        <v>1070</v>
      </c>
      <c r="C608" s="20" t="s">
        <v>1089</v>
      </c>
      <c r="D608" s="22" t="s">
        <v>1245</v>
      </c>
      <c r="E608" s="21" t="s">
        <v>1243</v>
      </c>
    </row>
    <row r="609" spans="1:5" s="2" customFormat="1" ht="19.899999999999999" customHeight="1" x14ac:dyDescent="0.2">
      <c r="A609" s="19">
        <f t="shared" si="9"/>
        <v>607</v>
      </c>
      <c r="B609" s="22" t="s">
        <v>381</v>
      </c>
      <c r="C609" s="22" t="s">
        <v>382</v>
      </c>
      <c r="D609" s="22" t="s">
        <v>1245</v>
      </c>
      <c r="E609" s="21" t="s">
        <v>383</v>
      </c>
    </row>
    <row r="610" spans="1:5" s="2" customFormat="1" ht="19.899999999999999" customHeight="1" x14ac:dyDescent="0.2">
      <c r="A610" s="19">
        <f t="shared" si="9"/>
        <v>608</v>
      </c>
      <c r="B610" s="20" t="s">
        <v>1056</v>
      </c>
      <c r="C610" s="20" t="s">
        <v>212</v>
      </c>
      <c r="D610" s="22" t="s">
        <v>1245</v>
      </c>
      <c r="E610" s="21" t="s">
        <v>1229</v>
      </c>
    </row>
    <row r="611" spans="1:5" s="2" customFormat="1" ht="19.899999999999999" customHeight="1" x14ac:dyDescent="0.2">
      <c r="A611" s="19">
        <f t="shared" si="9"/>
        <v>609</v>
      </c>
      <c r="B611" s="22" t="s">
        <v>389</v>
      </c>
      <c r="C611" s="22" t="s">
        <v>62</v>
      </c>
      <c r="D611" s="22" t="s">
        <v>1245</v>
      </c>
      <c r="E611" s="21" t="s">
        <v>390</v>
      </c>
    </row>
    <row r="612" spans="1:5" s="2" customFormat="1" ht="19.899999999999999" customHeight="1" x14ac:dyDescent="0.2">
      <c r="A612" s="19">
        <f t="shared" si="9"/>
        <v>610</v>
      </c>
      <c r="B612" s="20" t="s">
        <v>974</v>
      </c>
      <c r="C612" s="20" t="s">
        <v>1079</v>
      </c>
      <c r="D612" s="22" t="s">
        <v>1245</v>
      </c>
      <c r="E612" s="21" t="s">
        <v>1147</v>
      </c>
    </row>
    <row r="613" spans="1:5" s="2" customFormat="1" ht="19.899999999999999" customHeight="1" x14ac:dyDescent="0.2">
      <c r="A613" s="19">
        <f t="shared" si="9"/>
        <v>611</v>
      </c>
      <c r="B613" s="20" t="s">
        <v>1020</v>
      </c>
      <c r="C613" s="20" t="s">
        <v>1096</v>
      </c>
      <c r="D613" s="22" t="s">
        <v>1245</v>
      </c>
      <c r="E613" s="21" t="s">
        <v>1193</v>
      </c>
    </row>
    <row r="614" spans="1:5" s="2" customFormat="1" ht="19.899999999999999" customHeight="1" x14ac:dyDescent="0.2">
      <c r="A614" s="19">
        <f t="shared" si="9"/>
        <v>612</v>
      </c>
      <c r="B614" s="23" t="s">
        <v>391</v>
      </c>
      <c r="C614" s="22" t="s">
        <v>392</v>
      </c>
      <c r="D614" s="22" t="s">
        <v>1245</v>
      </c>
      <c r="E614" s="24" t="s">
        <v>393</v>
      </c>
    </row>
    <row r="615" spans="1:5" s="2" customFormat="1" ht="19.899999999999999" customHeight="1" x14ac:dyDescent="0.2">
      <c r="A615" s="19">
        <f t="shared" si="9"/>
        <v>613</v>
      </c>
      <c r="B615" s="16" t="s">
        <v>1490</v>
      </c>
      <c r="C615" s="17" t="s">
        <v>325</v>
      </c>
      <c r="D615" s="16" t="s">
        <v>1245</v>
      </c>
      <c r="E615" s="18" t="s">
        <v>1317</v>
      </c>
    </row>
    <row r="616" spans="1:5" s="2" customFormat="1" ht="19.899999999999999" customHeight="1" x14ac:dyDescent="0.2">
      <c r="A616" s="19">
        <f t="shared" si="9"/>
        <v>614</v>
      </c>
      <c r="B616" s="22" t="s">
        <v>396</v>
      </c>
      <c r="C616" s="22" t="s">
        <v>212</v>
      </c>
      <c r="D616" s="22" t="s">
        <v>1245</v>
      </c>
      <c r="E616" s="21" t="s">
        <v>397</v>
      </c>
    </row>
    <row r="617" spans="1:5" s="2" customFormat="1" ht="19.899999999999999" customHeight="1" x14ac:dyDescent="0.2">
      <c r="A617" s="19">
        <f t="shared" si="9"/>
        <v>615</v>
      </c>
      <c r="B617" s="16" t="s">
        <v>1498</v>
      </c>
      <c r="C617" s="17" t="s">
        <v>709</v>
      </c>
      <c r="D617" s="16" t="s">
        <v>1245</v>
      </c>
      <c r="E617" s="18" t="s">
        <v>1325</v>
      </c>
    </row>
    <row r="618" spans="1:5" s="2" customFormat="1" ht="19.899999999999999" customHeight="1" x14ac:dyDescent="0.2">
      <c r="A618" s="19">
        <f t="shared" si="9"/>
        <v>616</v>
      </c>
      <c r="B618" s="22" t="s">
        <v>415</v>
      </c>
      <c r="C618" s="22" t="s">
        <v>62</v>
      </c>
      <c r="D618" s="22" t="s">
        <v>1245</v>
      </c>
      <c r="E618" s="21" t="s">
        <v>416</v>
      </c>
    </row>
    <row r="619" spans="1:5" s="2" customFormat="1" ht="19.899999999999999" customHeight="1" x14ac:dyDescent="0.2">
      <c r="A619" s="19">
        <f t="shared" si="9"/>
        <v>617</v>
      </c>
      <c r="B619" s="20" t="s">
        <v>938</v>
      </c>
      <c r="C619" s="20" t="s">
        <v>212</v>
      </c>
      <c r="D619" s="22" t="s">
        <v>1245</v>
      </c>
      <c r="E619" s="21" t="s">
        <v>1111</v>
      </c>
    </row>
    <row r="620" spans="1:5" s="2" customFormat="1" ht="19.899999999999999" customHeight="1" x14ac:dyDescent="0.2">
      <c r="A620" s="19">
        <f t="shared" si="9"/>
        <v>618</v>
      </c>
      <c r="B620" s="22" t="s">
        <v>425</v>
      </c>
      <c r="C620" s="22" t="s">
        <v>212</v>
      </c>
      <c r="D620" s="22" t="s">
        <v>1245</v>
      </c>
      <c r="E620" s="21" t="s">
        <v>426</v>
      </c>
    </row>
    <row r="621" spans="1:5" s="2" customFormat="1" ht="19.899999999999999" customHeight="1" x14ac:dyDescent="0.2">
      <c r="A621" s="19">
        <f t="shared" si="9"/>
        <v>619</v>
      </c>
      <c r="B621" s="22" t="s">
        <v>443</v>
      </c>
      <c r="C621" s="22" t="s">
        <v>444</v>
      </c>
      <c r="D621" s="22" t="s">
        <v>1245</v>
      </c>
      <c r="E621" s="21" t="s">
        <v>445</v>
      </c>
    </row>
    <row r="622" spans="1:5" s="2" customFormat="1" ht="19.899999999999999" customHeight="1" x14ac:dyDescent="0.2">
      <c r="A622" s="19">
        <f t="shared" si="9"/>
        <v>620</v>
      </c>
      <c r="B622" s="22" t="s">
        <v>446</v>
      </c>
      <c r="C622" s="22" t="s">
        <v>392</v>
      </c>
      <c r="D622" s="22" t="s">
        <v>1245</v>
      </c>
      <c r="E622" s="21" t="s">
        <v>447</v>
      </c>
    </row>
    <row r="623" spans="1:5" s="2" customFormat="1" ht="19.899999999999999" customHeight="1" x14ac:dyDescent="0.2">
      <c r="A623" s="19">
        <f t="shared" si="9"/>
        <v>621</v>
      </c>
      <c r="B623" s="20" t="s">
        <v>1010</v>
      </c>
      <c r="C623" s="20" t="s">
        <v>212</v>
      </c>
      <c r="D623" s="22" t="s">
        <v>1245</v>
      </c>
      <c r="E623" s="21" t="s">
        <v>1183</v>
      </c>
    </row>
    <row r="624" spans="1:5" s="2" customFormat="1" ht="19.899999999999999" customHeight="1" x14ac:dyDescent="0.2">
      <c r="A624" s="19">
        <f t="shared" si="9"/>
        <v>622</v>
      </c>
      <c r="B624" s="20" t="s">
        <v>945</v>
      </c>
      <c r="C624" s="20" t="s">
        <v>62</v>
      </c>
      <c r="D624" s="22" t="s">
        <v>1245</v>
      </c>
      <c r="E624" s="21" t="s">
        <v>1118</v>
      </c>
    </row>
    <row r="625" spans="1:5" s="2" customFormat="1" ht="19.899999999999999" customHeight="1" x14ac:dyDescent="0.2">
      <c r="A625" s="19">
        <f t="shared" si="9"/>
        <v>623</v>
      </c>
      <c r="B625" s="23" t="s">
        <v>463</v>
      </c>
      <c r="C625" s="22" t="s">
        <v>62</v>
      </c>
      <c r="D625" s="22" t="s">
        <v>1245</v>
      </c>
      <c r="E625" s="24" t="s">
        <v>464</v>
      </c>
    </row>
    <row r="626" spans="1:5" s="2" customFormat="1" ht="19.899999999999999" customHeight="1" x14ac:dyDescent="0.2">
      <c r="A626" s="19">
        <f t="shared" si="9"/>
        <v>624</v>
      </c>
      <c r="B626" s="22" t="s">
        <v>471</v>
      </c>
      <c r="C626" s="22" t="s">
        <v>212</v>
      </c>
      <c r="D626" s="22" t="s">
        <v>1245</v>
      </c>
      <c r="E626" s="21" t="s">
        <v>472</v>
      </c>
    </row>
    <row r="627" spans="1:5" s="2" customFormat="1" ht="19.899999999999999" customHeight="1" x14ac:dyDescent="0.2">
      <c r="A627" s="19">
        <f t="shared" si="9"/>
        <v>625</v>
      </c>
      <c r="B627" s="20" t="s">
        <v>1066</v>
      </c>
      <c r="C627" s="20" t="s">
        <v>62</v>
      </c>
      <c r="D627" s="22" t="s">
        <v>1245</v>
      </c>
      <c r="E627" s="21" t="s">
        <v>1239</v>
      </c>
    </row>
    <row r="628" spans="1:5" s="2" customFormat="1" ht="19.899999999999999" customHeight="1" x14ac:dyDescent="0.2">
      <c r="A628" s="19">
        <f t="shared" si="9"/>
        <v>626</v>
      </c>
      <c r="B628" s="23" t="s">
        <v>497</v>
      </c>
      <c r="C628" s="22" t="s">
        <v>498</v>
      </c>
      <c r="D628" s="22" t="s">
        <v>1245</v>
      </c>
      <c r="E628" s="24" t="s">
        <v>499</v>
      </c>
    </row>
    <row r="629" spans="1:5" s="2" customFormat="1" ht="19.899999999999999" customHeight="1" x14ac:dyDescent="0.2">
      <c r="A629" s="19">
        <f t="shared" si="9"/>
        <v>627</v>
      </c>
      <c r="B629" s="22" t="s">
        <v>520</v>
      </c>
      <c r="C629" s="22" t="s">
        <v>116</v>
      </c>
      <c r="D629" s="22" t="s">
        <v>1245</v>
      </c>
      <c r="E629" s="21" t="s">
        <v>521</v>
      </c>
    </row>
    <row r="630" spans="1:5" s="2" customFormat="1" ht="19.899999999999999" customHeight="1" x14ac:dyDescent="0.2">
      <c r="A630" s="19">
        <f t="shared" si="9"/>
        <v>628</v>
      </c>
      <c r="B630" s="20" t="s">
        <v>983</v>
      </c>
      <c r="C630" s="20" t="s">
        <v>62</v>
      </c>
      <c r="D630" s="22" t="s">
        <v>1245</v>
      </c>
      <c r="E630" s="21" t="s">
        <v>1156</v>
      </c>
    </row>
    <row r="631" spans="1:5" s="2" customFormat="1" ht="19.899999999999999" customHeight="1" x14ac:dyDescent="0.2">
      <c r="A631" s="19">
        <f t="shared" si="9"/>
        <v>629</v>
      </c>
      <c r="B631" s="22" t="s">
        <v>524</v>
      </c>
      <c r="C631" s="22" t="s">
        <v>272</v>
      </c>
      <c r="D631" s="22" t="s">
        <v>1245</v>
      </c>
      <c r="E631" s="21" t="s">
        <v>525</v>
      </c>
    </row>
    <row r="632" spans="1:5" s="2" customFormat="1" ht="19.899999999999999" customHeight="1" x14ac:dyDescent="0.2">
      <c r="A632" s="19">
        <f t="shared" si="9"/>
        <v>630</v>
      </c>
      <c r="B632" s="20" t="s">
        <v>1021</v>
      </c>
      <c r="C632" s="20" t="s">
        <v>212</v>
      </c>
      <c r="D632" s="22" t="s">
        <v>1245</v>
      </c>
      <c r="E632" s="21" t="s">
        <v>1194</v>
      </c>
    </row>
    <row r="633" spans="1:5" s="2" customFormat="1" ht="19.899999999999999" customHeight="1" x14ac:dyDescent="0.2">
      <c r="A633" s="19">
        <f t="shared" si="9"/>
        <v>631</v>
      </c>
      <c r="B633" s="16" t="s">
        <v>1524</v>
      </c>
      <c r="C633" s="17" t="s">
        <v>212</v>
      </c>
      <c r="D633" s="16" t="s">
        <v>1245</v>
      </c>
      <c r="E633" s="18" t="s">
        <v>1351</v>
      </c>
    </row>
    <row r="634" spans="1:5" s="2" customFormat="1" ht="19.899999999999999" customHeight="1" x14ac:dyDescent="0.2">
      <c r="A634" s="19">
        <f t="shared" si="9"/>
        <v>632</v>
      </c>
      <c r="B634" s="16" t="s">
        <v>1525</v>
      </c>
      <c r="C634" s="17" t="s">
        <v>1430</v>
      </c>
      <c r="D634" s="16" t="s">
        <v>1245</v>
      </c>
      <c r="E634" s="18" t="s">
        <v>1352</v>
      </c>
    </row>
    <row r="635" spans="1:5" s="2" customFormat="1" ht="19.899999999999999" customHeight="1" x14ac:dyDescent="0.2">
      <c r="A635" s="19">
        <f t="shared" si="9"/>
        <v>633</v>
      </c>
      <c r="B635" s="23" t="s">
        <v>536</v>
      </c>
      <c r="C635" s="22" t="s">
        <v>212</v>
      </c>
      <c r="D635" s="22" t="s">
        <v>1245</v>
      </c>
      <c r="E635" s="24" t="s">
        <v>537</v>
      </c>
    </row>
    <row r="636" spans="1:5" s="2" customFormat="1" ht="19.899999999999999" customHeight="1" x14ac:dyDescent="0.2">
      <c r="A636" s="19">
        <f t="shared" si="9"/>
        <v>634</v>
      </c>
      <c r="B636" s="20" t="s">
        <v>1038</v>
      </c>
      <c r="C636" s="20" t="s">
        <v>272</v>
      </c>
      <c r="D636" s="22" t="s">
        <v>1245</v>
      </c>
      <c r="E636" s="21" t="s">
        <v>1211</v>
      </c>
    </row>
    <row r="637" spans="1:5" s="2" customFormat="1" ht="19.899999999999999" customHeight="1" x14ac:dyDescent="0.2">
      <c r="A637" s="19">
        <f t="shared" si="9"/>
        <v>635</v>
      </c>
      <c r="B637" s="16" t="s">
        <v>1508</v>
      </c>
      <c r="C637" s="17" t="s">
        <v>212</v>
      </c>
      <c r="D637" s="16" t="s">
        <v>1245</v>
      </c>
      <c r="E637" s="18" t="s">
        <v>1335</v>
      </c>
    </row>
    <row r="638" spans="1:5" s="2" customFormat="1" ht="19.899999999999999" customHeight="1" x14ac:dyDescent="0.2">
      <c r="A638" s="19">
        <f t="shared" si="9"/>
        <v>636</v>
      </c>
      <c r="B638" s="16" t="s">
        <v>1520</v>
      </c>
      <c r="C638" s="17" t="s">
        <v>1428</v>
      </c>
      <c r="D638" s="16" t="s">
        <v>1245</v>
      </c>
      <c r="E638" s="18" t="s">
        <v>1347</v>
      </c>
    </row>
    <row r="639" spans="1:5" s="2" customFormat="1" ht="19.899999999999999" customHeight="1" x14ac:dyDescent="0.2">
      <c r="A639" s="19">
        <f t="shared" si="9"/>
        <v>637</v>
      </c>
      <c r="B639" s="23" t="s">
        <v>590</v>
      </c>
      <c r="C639" s="22" t="s">
        <v>178</v>
      </c>
      <c r="D639" s="22" t="s">
        <v>1245</v>
      </c>
      <c r="E639" s="24" t="s">
        <v>591</v>
      </c>
    </row>
    <row r="640" spans="1:5" s="2" customFormat="1" ht="19.899999999999999" customHeight="1" x14ac:dyDescent="0.2">
      <c r="A640" s="19">
        <f t="shared" si="9"/>
        <v>638</v>
      </c>
      <c r="B640" s="22" t="s">
        <v>603</v>
      </c>
      <c r="C640" s="22" t="s">
        <v>212</v>
      </c>
      <c r="D640" s="22" t="s">
        <v>1245</v>
      </c>
      <c r="E640" s="21" t="s">
        <v>604</v>
      </c>
    </row>
    <row r="641" spans="1:5" s="2" customFormat="1" ht="19.899999999999999" customHeight="1" x14ac:dyDescent="0.2">
      <c r="A641" s="19">
        <f t="shared" si="9"/>
        <v>639</v>
      </c>
      <c r="B641" s="22" t="s">
        <v>608</v>
      </c>
      <c r="C641" s="22" t="s">
        <v>212</v>
      </c>
      <c r="D641" s="22" t="s">
        <v>1245</v>
      </c>
      <c r="E641" s="21" t="s">
        <v>609</v>
      </c>
    </row>
    <row r="642" spans="1:5" s="2" customFormat="1" ht="19.899999999999999" customHeight="1" x14ac:dyDescent="0.2">
      <c r="A642" s="19">
        <f t="shared" si="9"/>
        <v>640</v>
      </c>
      <c r="B642" s="16" t="s">
        <v>1533</v>
      </c>
      <c r="C642" s="17" t="s">
        <v>62</v>
      </c>
      <c r="D642" s="16" t="s">
        <v>1245</v>
      </c>
      <c r="E642" s="18" t="s">
        <v>1360</v>
      </c>
    </row>
    <row r="643" spans="1:5" s="2" customFormat="1" ht="19.899999999999999" customHeight="1" x14ac:dyDescent="0.2">
      <c r="A643" s="19">
        <f t="shared" si="9"/>
        <v>641</v>
      </c>
      <c r="B643" s="20" t="s">
        <v>968</v>
      </c>
      <c r="C643" s="20" t="s">
        <v>212</v>
      </c>
      <c r="D643" s="22" t="s">
        <v>1245</v>
      </c>
      <c r="E643" s="21" t="s">
        <v>1141</v>
      </c>
    </row>
    <row r="644" spans="1:5" s="2" customFormat="1" ht="19.899999999999999" customHeight="1" x14ac:dyDescent="0.2">
      <c r="A644" s="19">
        <f t="shared" si="9"/>
        <v>642</v>
      </c>
      <c r="B644" s="16" t="s">
        <v>1551</v>
      </c>
      <c r="C644" s="17" t="s">
        <v>74</v>
      </c>
      <c r="D644" s="16" t="s">
        <v>1245</v>
      </c>
      <c r="E644" s="18" t="s">
        <v>1378</v>
      </c>
    </row>
    <row r="645" spans="1:5" s="2" customFormat="1" ht="19.899999999999999" customHeight="1" x14ac:dyDescent="0.2">
      <c r="A645" s="19">
        <f t="shared" ref="A645:A703" si="10">A644+1</f>
        <v>643</v>
      </c>
      <c r="B645" s="16" t="s">
        <v>1554</v>
      </c>
      <c r="C645" s="17" t="s">
        <v>59</v>
      </c>
      <c r="D645" s="16" t="s">
        <v>1245</v>
      </c>
      <c r="E645" s="18" t="s">
        <v>1381</v>
      </c>
    </row>
    <row r="646" spans="1:5" s="2" customFormat="1" ht="19.899999999999999" customHeight="1" x14ac:dyDescent="0.2">
      <c r="A646" s="19">
        <f t="shared" si="10"/>
        <v>644</v>
      </c>
      <c r="B646" s="23" t="s">
        <v>629</v>
      </c>
      <c r="C646" s="22" t="s">
        <v>630</v>
      </c>
      <c r="D646" s="22" t="s">
        <v>1245</v>
      </c>
      <c r="E646" s="24" t="s">
        <v>631</v>
      </c>
    </row>
    <row r="647" spans="1:5" s="2" customFormat="1" ht="19.899999999999999" customHeight="1" x14ac:dyDescent="0.2">
      <c r="A647" s="19">
        <f t="shared" si="10"/>
        <v>645</v>
      </c>
      <c r="B647" s="22" t="s">
        <v>632</v>
      </c>
      <c r="C647" s="22" t="s">
        <v>633</v>
      </c>
      <c r="D647" s="22" t="s">
        <v>1245</v>
      </c>
      <c r="E647" s="21" t="s">
        <v>634</v>
      </c>
    </row>
    <row r="648" spans="1:5" s="2" customFormat="1" ht="19.899999999999999" customHeight="1" x14ac:dyDescent="0.2">
      <c r="A648" s="19">
        <f t="shared" si="10"/>
        <v>646</v>
      </c>
      <c r="B648" s="23" t="s">
        <v>642</v>
      </c>
      <c r="C648" s="22" t="s">
        <v>74</v>
      </c>
      <c r="D648" s="22" t="s">
        <v>1245</v>
      </c>
      <c r="E648" s="24" t="s">
        <v>643</v>
      </c>
    </row>
    <row r="649" spans="1:5" s="2" customFormat="1" ht="19.899999999999999" customHeight="1" x14ac:dyDescent="0.2">
      <c r="A649" s="19">
        <f t="shared" si="10"/>
        <v>647</v>
      </c>
      <c r="B649" s="20" t="s">
        <v>1013</v>
      </c>
      <c r="C649" s="20" t="s">
        <v>212</v>
      </c>
      <c r="D649" s="22" t="s">
        <v>1245</v>
      </c>
      <c r="E649" s="21" t="s">
        <v>1186</v>
      </c>
    </row>
    <row r="650" spans="1:5" s="2" customFormat="1" ht="19.899999999999999" customHeight="1" x14ac:dyDescent="0.2">
      <c r="A650" s="19">
        <f t="shared" si="10"/>
        <v>648</v>
      </c>
      <c r="B650" s="23" t="s">
        <v>665</v>
      </c>
      <c r="C650" s="22" t="s">
        <v>212</v>
      </c>
      <c r="D650" s="22" t="s">
        <v>1245</v>
      </c>
      <c r="E650" s="24" t="s">
        <v>666</v>
      </c>
    </row>
    <row r="651" spans="1:5" s="2" customFormat="1" ht="19.899999999999999" customHeight="1" x14ac:dyDescent="0.2">
      <c r="A651" s="19">
        <f t="shared" si="10"/>
        <v>649</v>
      </c>
      <c r="B651" s="23" t="s">
        <v>708</v>
      </c>
      <c r="C651" s="22" t="s">
        <v>709</v>
      </c>
      <c r="D651" s="22" t="s">
        <v>1245</v>
      </c>
      <c r="E651" s="24" t="s">
        <v>710</v>
      </c>
    </row>
    <row r="652" spans="1:5" s="2" customFormat="1" ht="19.899999999999999" customHeight="1" x14ac:dyDescent="0.2">
      <c r="A652" s="19">
        <f t="shared" si="10"/>
        <v>650</v>
      </c>
      <c r="B652" s="22" t="s">
        <v>725</v>
      </c>
      <c r="C652" s="22" t="s">
        <v>62</v>
      </c>
      <c r="D652" s="22" t="s">
        <v>1245</v>
      </c>
      <c r="E652" s="21" t="s">
        <v>726</v>
      </c>
    </row>
    <row r="653" spans="1:5" s="2" customFormat="1" ht="19.899999999999999" customHeight="1" x14ac:dyDescent="0.2">
      <c r="A653" s="19">
        <f t="shared" si="10"/>
        <v>651</v>
      </c>
      <c r="B653" s="22" t="s">
        <v>741</v>
      </c>
      <c r="C653" s="22" t="s">
        <v>212</v>
      </c>
      <c r="D653" s="22" t="s">
        <v>1245</v>
      </c>
      <c r="E653" s="21" t="s">
        <v>742</v>
      </c>
    </row>
    <row r="654" spans="1:5" s="2" customFormat="1" ht="19.899999999999999" customHeight="1" x14ac:dyDescent="0.2">
      <c r="A654" s="19">
        <f t="shared" si="10"/>
        <v>652</v>
      </c>
      <c r="B654" s="20" t="s">
        <v>1028</v>
      </c>
      <c r="C654" s="20" t="s">
        <v>62</v>
      </c>
      <c r="D654" s="22" t="s">
        <v>1245</v>
      </c>
      <c r="E654" s="21" t="s">
        <v>1201</v>
      </c>
    </row>
    <row r="655" spans="1:5" s="2" customFormat="1" ht="19.899999999999999" customHeight="1" x14ac:dyDescent="0.2">
      <c r="A655" s="19">
        <f t="shared" si="10"/>
        <v>653</v>
      </c>
      <c r="B655" s="23" t="s">
        <v>747</v>
      </c>
      <c r="C655" s="22" t="s">
        <v>62</v>
      </c>
      <c r="D655" s="22" t="s">
        <v>1245</v>
      </c>
      <c r="E655" s="24" t="s">
        <v>748</v>
      </c>
    </row>
    <row r="656" spans="1:5" s="2" customFormat="1" ht="19.899999999999999" customHeight="1" x14ac:dyDescent="0.2">
      <c r="A656" s="19">
        <f t="shared" si="10"/>
        <v>654</v>
      </c>
      <c r="B656" s="22" t="s">
        <v>749</v>
      </c>
      <c r="C656" s="22" t="s">
        <v>212</v>
      </c>
      <c r="D656" s="22" t="s">
        <v>1245</v>
      </c>
      <c r="E656" s="21" t="s">
        <v>750</v>
      </c>
    </row>
    <row r="657" spans="1:5" s="2" customFormat="1" ht="19.899999999999999" customHeight="1" x14ac:dyDescent="0.2">
      <c r="A657" s="19">
        <f t="shared" si="10"/>
        <v>655</v>
      </c>
      <c r="B657" s="22" t="s">
        <v>753</v>
      </c>
      <c r="C657" s="22" t="s">
        <v>754</v>
      </c>
      <c r="D657" s="22" t="s">
        <v>1245</v>
      </c>
      <c r="E657" s="21" t="s">
        <v>755</v>
      </c>
    </row>
    <row r="658" spans="1:5" s="2" customFormat="1" ht="19.899999999999999" customHeight="1" x14ac:dyDescent="0.2">
      <c r="A658" s="19">
        <f t="shared" si="10"/>
        <v>656</v>
      </c>
      <c r="B658" s="16" t="s">
        <v>1552</v>
      </c>
      <c r="C658" s="17" t="s">
        <v>212</v>
      </c>
      <c r="D658" s="16" t="s">
        <v>1245</v>
      </c>
      <c r="E658" s="18" t="s">
        <v>1379</v>
      </c>
    </row>
    <row r="659" spans="1:5" s="2" customFormat="1" ht="19.899999999999999" customHeight="1" x14ac:dyDescent="0.2">
      <c r="A659" s="19">
        <f t="shared" si="10"/>
        <v>657</v>
      </c>
      <c r="B659" s="16" t="s">
        <v>1553</v>
      </c>
      <c r="C659" s="17" t="s">
        <v>212</v>
      </c>
      <c r="D659" s="16" t="s">
        <v>1245</v>
      </c>
      <c r="E659" s="18" t="s">
        <v>1380</v>
      </c>
    </row>
    <row r="660" spans="1:5" s="2" customFormat="1" ht="19.899999999999999" customHeight="1" x14ac:dyDescent="0.2">
      <c r="A660" s="19">
        <f t="shared" si="10"/>
        <v>658</v>
      </c>
      <c r="B660" s="22" t="s">
        <v>766</v>
      </c>
      <c r="C660" s="22" t="s">
        <v>77</v>
      </c>
      <c r="D660" s="22" t="s">
        <v>1245</v>
      </c>
      <c r="E660" s="21" t="s">
        <v>767</v>
      </c>
    </row>
    <row r="661" spans="1:5" s="2" customFormat="1" ht="19.899999999999999" customHeight="1" x14ac:dyDescent="0.2">
      <c r="A661" s="19">
        <f t="shared" si="10"/>
        <v>659</v>
      </c>
      <c r="B661" s="20" t="s">
        <v>1017</v>
      </c>
      <c r="C661" s="20" t="s">
        <v>212</v>
      </c>
      <c r="D661" s="22" t="s">
        <v>1245</v>
      </c>
      <c r="E661" s="21" t="s">
        <v>1190</v>
      </c>
    </row>
    <row r="662" spans="1:5" s="2" customFormat="1" ht="19.899999999999999" customHeight="1" x14ac:dyDescent="0.2">
      <c r="A662" s="19">
        <f t="shared" si="10"/>
        <v>660</v>
      </c>
      <c r="B662" s="22" t="s">
        <v>776</v>
      </c>
      <c r="C662" s="22" t="s">
        <v>392</v>
      </c>
      <c r="D662" s="22" t="s">
        <v>1245</v>
      </c>
      <c r="E662" s="21" t="s">
        <v>777</v>
      </c>
    </row>
    <row r="663" spans="1:5" s="2" customFormat="1" ht="19.899999999999999" customHeight="1" x14ac:dyDescent="0.2">
      <c r="A663" s="19">
        <f t="shared" si="10"/>
        <v>661</v>
      </c>
      <c r="B663" s="20" t="s">
        <v>1067</v>
      </c>
      <c r="C663" s="20" t="s">
        <v>212</v>
      </c>
      <c r="D663" s="22" t="s">
        <v>1245</v>
      </c>
      <c r="E663" s="21" t="s">
        <v>1240</v>
      </c>
    </row>
    <row r="664" spans="1:5" s="2" customFormat="1" ht="19.899999999999999" customHeight="1" x14ac:dyDescent="0.2">
      <c r="A664" s="19">
        <f t="shared" si="10"/>
        <v>662</v>
      </c>
      <c r="B664" s="16" t="s">
        <v>1565</v>
      </c>
      <c r="C664" s="17" t="s">
        <v>1433</v>
      </c>
      <c r="D664" s="16" t="s">
        <v>1245</v>
      </c>
      <c r="E664" s="18" t="s">
        <v>1392</v>
      </c>
    </row>
    <row r="665" spans="1:5" s="2" customFormat="1" ht="19.899999999999999" customHeight="1" x14ac:dyDescent="0.2">
      <c r="A665" s="19">
        <f t="shared" si="10"/>
        <v>663</v>
      </c>
      <c r="B665" s="22" t="s">
        <v>782</v>
      </c>
      <c r="C665" s="22" t="s">
        <v>212</v>
      </c>
      <c r="D665" s="22" t="s">
        <v>1245</v>
      </c>
      <c r="E665" s="21" t="s">
        <v>783</v>
      </c>
    </row>
    <row r="666" spans="1:5" s="2" customFormat="1" ht="19.899999999999999" customHeight="1" x14ac:dyDescent="0.2">
      <c r="A666" s="19">
        <f t="shared" si="10"/>
        <v>664</v>
      </c>
      <c r="B666" s="16" t="s">
        <v>1569</v>
      </c>
      <c r="C666" s="17" t="s">
        <v>62</v>
      </c>
      <c r="D666" s="16" t="s">
        <v>1245</v>
      </c>
      <c r="E666" s="18" t="s">
        <v>1396</v>
      </c>
    </row>
    <row r="667" spans="1:5" s="2" customFormat="1" ht="19.899999999999999" customHeight="1" x14ac:dyDescent="0.2">
      <c r="A667" s="19">
        <f t="shared" si="10"/>
        <v>665</v>
      </c>
      <c r="B667" s="22" t="s">
        <v>802</v>
      </c>
      <c r="C667" s="22" t="s">
        <v>212</v>
      </c>
      <c r="D667" s="22" t="s">
        <v>1245</v>
      </c>
      <c r="E667" s="21" t="s">
        <v>803</v>
      </c>
    </row>
    <row r="668" spans="1:5" s="2" customFormat="1" ht="19.899999999999999" customHeight="1" x14ac:dyDescent="0.2">
      <c r="A668" s="19">
        <f t="shared" si="10"/>
        <v>666</v>
      </c>
      <c r="B668" s="16" t="s">
        <v>1560</v>
      </c>
      <c r="C668" s="17" t="s">
        <v>62</v>
      </c>
      <c r="D668" s="16" t="s">
        <v>1245</v>
      </c>
      <c r="E668" s="18" t="s">
        <v>1387</v>
      </c>
    </row>
    <row r="669" spans="1:5" s="2" customFormat="1" ht="19.899999999999999" customHeight="1" x14ac:dyDescent="0.2">
      <c r="A669" s="19">
        <f t="shared" si="10"/>
        <v>667</v>
      </c>
      <c r="B669" s="20" t="s">
        <v>1019</v>
      </c>
      <c r="C669" s="20" t="s">
        <v>212</v>
      </c>
      <c r="D669" s="22" t="s">
        <v>1245</v>
      </c>
      <c r="E669" s="21" t="s">
        <v>1192</v>
      </c>
    </row>
    <row r="670" spans="1:5" s="2" customFormat="1" ht="19.899999999999999" customHeight="1" x14ac:dyDescent="0.2">
      <c r="A670" s="19">
        <f t="shared" si="10"/>
        <v>668</v>
      </c>
      <c r="B670" s="16" t="s">
        <v>1564</v>
      </c>
      <c r="C670" s="17" t="s">
        <v>74</v>
      </c>
      <c r="D670" s="16" t="s">
        <v>1245</v>
      </c>
      <c r="E670" s="18" t="s">
        <v>1391</v>
      </c>
    </row>
    <row r="671" spans="1:5" s="2" customFormat="1" ht="19.899999999999999" customHeight="1" x14ac:dyDescent="0.2">
      <c r="A671" s="19">
        <f t="shared" si="10"/>
        <v>669</v>
      </c>
      <c r="B671" s="16" t="s">
        <v>1563</v>
      </c>
      <c r="C671" s="17" t="s">
        <v>498</v>
      </c>
      <c r="D671" s="16" t="s">
        <v>1245</v>
      </c>
      <c r="E671" s="18" t="s">
        <v>1390</v>
      </c>
    </row>
    <row r="672" spans="1:5" s="2" customFormat="1" ht="19.899999999999999" customHeight="1" x14ac:dyDescent="0.2">
      <c r="A672" s="19">
        <f t="shared" si="10"/>
        <v>670</v>
      </c>
      <c r="B672" s="16" t="s">
        <v>1567</v>
      </c>
      <c r="C672" s="17" t="s">
        <v>62</v>
      </c>
      <c r="D672" s="16" t="s">
        <v>1245</v>
      </c>
      <c r="E672" s="18" t="s">
        <v>1394</v>
      </c>
    </row>
    <row r="673" spans="1:5" s="2" customFormat="1" ht="19.899999999999999" customHeight="1" x14ac:dyDescent="0.2">
      <c r="A673" s="19">
        <f t="shared" si="10"/>
        <v>671</v>
      </c>
      <c r="B673" s="20" t="s">
        <v>967</v>
      </c>
      <c r="C673" s="20" t="s">
        <v>62</v>
      </c>
      <c r="D673" s="22" t="s">
        <v>1245</v>
      </c>
      <c r="E673" s="21" t="s">
        <v>1140</v>
      </c>
    </row>
    <row r="674" spans="1:5" s="2" customFormat="1" ht="19.899999999999999" customHeight="1" x14ac:dyDescent="0.2">
      <c r="A674" s="19">
        <f t="shared" si="10"/>
        <v>672</v>
      </c>
      <c r="B674" s="20" t="s">
        <v>943</v>
      </c>
      <c r="C674" s="20" t="s">
        <v>74</v>
      </c>
      <c r="D674" s="22" t="s">
        <v>1245</v>
      </c>
      <c r="E674" s="21" t="s">
        <v>1116</v>
      </c>
    </row>
    <row r="675" spans="1:5" s="2" customFormat="1" ht="19.899999999999999" customHeight="1" x14ac:dyDescent="0.2">
      <c r="A675" s="19">
        <f t="shared" si="10"/>
        <v>673</v>
      </c>
      <c r="B675" s="20" t="s">
        <v>948</v>
      </c>
      <c r="C675" s="20" t="s">
        <v>62</v>
      </c>
      <c r="D675" s="22" t="s">
        <v>1245</v>
      </c>
      <c r="E675" s="21" t="s">
        <v>1121</v>
      </c>
    </row>
    <row r="676" spans="1:5" s="2" customFormat="1" ht="19.899999999999999" customHeight="1" x14ac:dyDescent="0.2">
      <c r="A676" s="19">
        <f t="shared" si="10"/>
        <v>674</v>
      </c>
      <c r="B676" s="16" t="s">
        <v>1574</v>
      </c>
      <c r="C676" s="17" t="s">
        <v>1434</v>
      </c>
      <c r="D676" s="16" t="s">
        <v>1245</v>
      </c>
      <c r="E676" s="18" t="s">
        <v>1401</v>
      </c>
    </row>
    <row r="677" spans="1:5" s="2" customFormat="1" ht="19.899999999999999" customHeight="1" x14ac:dyDescent="0.2">
      <c r="A677" s="19">
        <f t="shared" si="10"/>
        <v>675</v>
      </c>
      <c r="B677" s="22" t="s">
        <v>846</v>
      </c>
      <c r="C677" s="22" t="s">
        <v>212</v>
      </c>
      <c r="D677" s="22" t="s">
        <v>1245</v>
      </c>
      <c r="E677" s="21" t="s">
        <v>847</v>
      </c>
    </row>
    <row r="678" spans="1:5" s="2" customFormat="1" ht="19.899999999999999" customHeight="1" x14ac:dyDescent="0.2">
      <c r="A678" s="19">
        <f t="shared" si="10"/>
        <v>676</v>
      </c>
      <c r="B678" s="22" t="s">
        <v>852</v>
      </c>
      <c r="C678" s="22" t="s">
        <v>212</v>
      </c>
      <c r="D678" s="22" t="s">
        <v>1245</v>
      </c>
      <c r="E678" s="21" t="s">
        <v>853</v>
      </c>
    </row>
    <row r="679" spans="1:5" s="2" customFormat="1" ht="19.899999999999999" customHeight="1" x14ac:dyDescent="0.2">
      <c r="A679" s="19">
        <f t="shared" si="10"/>
        <v>677</v>
      </c>
      <c r="B679" s="22" t="s">
        <v>859</v>
      </c>
      <c r="C679" s="22" t="s">
        <v>212</v>
      </c>
      <c r="D679" s="22" t="s">
        <v>1245</v>
      </c>
      <c r="E679" s="21" t="s">
        <v>860</v>
      </c>
    </row>
    <row r="680" spans="1:5" s="2" customFormat="1" ht="19.899999999999999" customHeight="1" x14ac:dyDescent="0.2">
      <c r="A680" s="19">
        <f t="shared" si="10"/>
        <v>678</v>
      </c>
      <c r="B680" s="22" t="s">
        <v>861</v>
      </c>
      <c r="C680" s="22" t="s">
        <v>62</v>
      </c>
      <c r="D680" s="22" t="s">
        <v>1245</v>
      </c>
      <c r="E680" s="21" t="s">
        <v>862</v>
      </c>
    </row>
    <row r="681" spans="1:5" s="2" customFormat="1" ht="19.899999999999999" customHeight="1" x14ac:dyDescent="0.2">
      <c r="A681" s="19">
        <f t="shared" si="10"/>
        <v>679</v>
      </c>
      <c r="B681" s="22" t="s">
        <v>863</v>
      </c>
      <c r="C681" s="22" t="s">
        <v>272</v>
      </c>
      <c r="D681" s="22" t="s">
        <v>1245</v>
      </c>
      <c r="E681" s="21" t="s">
        <v>864</v>
      </c>
    </row>
    <row r="682" spans="1:5" s="2" customFormat="1" ht="19.899999999999999" customHeight="1" x14ac:dyDescent="0.2">
      <c r="A682" s="19">
        <f t="shared" si="10"/>
        <v>680</v>
      </c>
      <c r="B682" s="22" t="s">
        <v>865</v>
      </c>
      <c r="C682" s="22" t="s">
        <v>178</v>
      </c>
      <c r="D682" s="22" t="s">
        <v>1245</v>
      </c>
      <c r="E682" s="21" t="s">
        <v>866</v>
      </c>
    </row>
    <row r="683" spans="1:5" s="2" customFormat="1" ht="19.899999999999999" customHeight="1" x14ac:dyDescent="0.2">
      <c r="A683" s="19">
        <f t="shared" si="10"/>
        <v>681</v>
      </c>
      <c r="B683" s="22" t="s">
        <v>867</v>
      </c>
      <c r="C683" s="22" t="s">
        <v>212</v>
      </c>
      <c r="D683" s="22" t="s">
        <v>1245</v>
      </c>
      <c r="E683" s="21" t="s">
        <v>868</v>
      </c>
    </row>
    <row r="684" spans="1:5" s="2" customFormat="1" ht="19.899999999999999" customHeight="1" x14ac:dyDescent="0.2">
      <c r="A684" s="19">
        <f t="shared" si="10"/>
        <v>682</v>
      </c>
      <c r="B684" s="22" t="s">
        <v>869</v>
      </c>
      <c r="C684" s="22" t="s">
        <v>62</v>
      </c>
      <c r="D684" s="22" t="s">
        <v>1245</v>
      </c>
      <c r="E684" s="21" t="s">
        <v>870</v>
      </c>
    </row>
    <row r="685" spans="1:5" s="2" customFormat="1" ht="19.899999999999999" customHeight="1" x14ac:dyDescent="0.2">
      <c r="A685" s="19">
        <f t="shared" si="10"/>
        <v>683</v>
      </c>
      <c r="B685" s="23" t="s">
        <v>871</v>
      </c>
      <c r="C685" s="22" t="s">
        <v>62</v>
      </c>
      <c r="D685" s="22" t="s">
        <v>1245</v>
      </c>
      <c r="E685" s="24" t="s">
        <v>872</v>
      </c>
    </row>
    <row r="686" spans="1:5" s="2" customFormat="1" ht="19.899999999999999" customHeight="1" x14ac:dyDescent="0.2">
      <c r="A686" s="19">
        <f t="shared" si="10"/>
        <v>684</v>
      </c>
      <c r="B686" s="20" t="s">
        <v>950</v>
      </c>
      <c r="C686" s="20" t="s">
        <v>62</v>
      </c>
      <c r="D686" s="22" t="s">
        <v>1245</v>
      </c>
      <c r="E686" s="21" t="s">
        <v>1123</v>
      </c>
    </row>
    <row r="687" spans="1:5" s="2" customFormat="1" ht="19.899999999999999" customHeight="1" x14ac:dyDescent="0.2">
      <c r="A687" s="19">
        <f t="shared" si="10"/>
        <v>685</v>
      </c>
      <c r="B687" s="22" t="s">
        <v>897</v>
      </c>
      <c r="C687" s="22" t="s">
        <v>392</v>
      </c>
      <c r="D687" s="22" t="s">
        <v>1245</v>
      </c>
      <c r="E687" s="21" t="s">
        <v>898</v>
      </c>
    </row>
    <row r="688" spans="1:5" s="2" customFormat="1" ht="19.899999999999999" customHeight="1" x14ac:dyDescent="0.2">
      <c r="A688" s="19">
        <f t="shared" si="10"/>
        <v>686</v>
      </c>
      <c r="B688" s="22" t="s">
        <v>905</v>
      </c>
      <c r="C688" s="22" t="s">
        <v>212</v>
      </c>
      <c r="D688" s="22" t="s">
        <v>1245</v>
      </c>
      <c r="E688" s="21" t="s">
        <v>906</v>
      </c>
    </row>
    <row r="689" spans="1:5" s="2" customFormat="1" ht="19.899999999999999" customHeight="1" x14ac:dyDescent="0.2">
      <c r="A689" s="19">
        <f t="shared" si="10"/>
        <v>687</v>
      </c>
      <c r="B689" s="22" t="s">
        <v>907</v>
      </c>
      <c r="C689" s="22" t="s">
        <v>212</v>
      </c>
      <c r="D689" s="22" t="s">
        <v>1245</v>
      </c>
      <c r="E689" s="21" t="s">
        <v>908</v>
      </c>
    </row>
    <row r="690" spans="1:5" s="2" customFormat="1" ht="19.899999999999999" customHeight="1" x14ac:dyDescent="0.2">
      <c r="A690" s="19">
        <f t="shared" si="10"/>
        <v>688</v>
      </c>
      <c r="B690" s="20" t="s">
        <v>976</v>
      </c>
      <c r="C690" s="20" t="s">
        <v>1080</v>
      </c>
      <c r="D690" s="22" t="s">
        <v>1245</v>
      </c>
      <c r="E690" s="21" t="s">
        <v>1149</v>
      </c>
    </row>
    <row r="691" spans="1:5" s="2" customFormat="1" ht="19.899999999999999" customHeight="1" x14ac:dyDescent="0.2">
      <c r="A691" s="19">
        <f t="shared" si="10"/>
        <v>689</v>
      </c>
      <c r="B691" s="16" t="s">
        <v>1580</v>
      </c>
      <c r="C691" s="17" t="s">
        <v>62</v>
      </c>
      <c r="D691" s="16" t="s">
        <v>1245</v>
      </c>
      <c r="E691" s="18" t="s">
        <v>1407</v>
      </c>
    </row>
    <row r="692" spans="1:5" s="2" customFormat="1" ht="19.899999999999999" customHeight="1" x14ac:dyDescent="0.2">
      <c r="A692" s="19">
        <f t="shared" si="10"/>
        <v>690</v>
      </c>
      <c r="B692" s="23" t="s">
        <v>921</v>
      </c>
      <c r="C692" s="22" t="s">
        <v>62</v>
      </c>
      <c r="D692" s="22" t="s">
        <v>1245</v>
      </c>
      <c r="E692" s="24" t="s">
        <v>922</v>
      </c>
    </row>
    <row r="693" spans="1:5" s="2" customFormat="1" ht="19.899999999999999" customHeight="1" x14ac:dyDescent="0.2">
      <c r="A693" s="19">
        <f t="shared" si="10"/>
        <v>691</v>
      </c>
      <c r="B693" s="16" t="s">
        <v>1585</v>
      </c>
      <c r="C693" s="17" t="s">
        <v>212</v>
      </c>
      <c r="D693" s="16" t="s">
        <v>1245</v>
      </c>
      <c r="E693" s="18" t="s">
        <v>1412</v>
      </c>
    </row>
    <row r="694" spans="1:5" s="2" customFormat="1" ht="19.899999999999999" customHeight="1" x14ac:dyDescent="0.2">
      <c r="A694" s="19">
        <f t="shared" si="10"/>
        <v>692</v>
      </c>
      <c r="B694" s="16" t="s">
        <v>1586</v>
      </c>
      <c r="C694" s="17" t="s">
        <v>212</v>
      </c>
      <c r="D694" s="16" t="s">
        <v>1245</v>
      </c>
      <c r="E694" s="18" t="s">
        <v>1413</v>
      </c>
    </row>
    <row r="695" spans="1:5" s="2" customFormat="1" ht="19.899999999999999" customHeight="1" x14ac:dyDescent="0.2">
      <c r="A695" s="19">
        <f t="shared" si="10"/>
        <v>693</v>
      </c>
      <c r="B695" s="23" t="s">
        <v>492</v>
      </c>
      <c r="C695" s="22" t="s">
        <v>493</v>
      </c>
      <c r="D695" s="22" t="s">
        <v>1255</v>
      </c>
      <c r="E695" s="24" t="s">
        <v>494</v>
      </c>
    </row>
    <row r="696" spans="1:5" s="2" customFormat="1" ht="19.899999999999999" customHeight="1" x14ac:dyDescent="0.2">
      <c r="A696" s="19">
        <f t="shared" si="10"/>
        <v>694</v>
      </c>
      <c r="B696" s="23" t="s">
        <v>22</v>
      </c>
      <c r="C696" s="22" t="s">
        <v>23</v>
      </c>
      <c r="D696" s="22" t="s">
        <v>1251</v>
      </c>
      <c r="E696" s="24" t="s">
        <v>24</v>
      </c>
    </row>
    <row r="697" spans="1:5" s="2" customFormat="1" ht="19.899999999999999" customHeight="1" x14ac:dyDescent="0.2">
      <c r="A697" s="19">
        <f t="shared" si="10"/>
        <v>695</v>
      </c>
      <c r="B697" s="23" t="s">
        <v>351</v>
      </c>
      <c r="C697" s="22" t="s">
        <v>352</v>
      </c>
      <c r="D697" s="22" t="s">
        <v>1251</v>
      </c>
      <c r="E697" s="24" t="s">
        <v>353</v>
      </c>
    </row>
    <row r="698" spans="1:5" s="2" customFormat="1" ht="19.899999999999999" customHeight="1" x14ac:dyDescent="0.2">
      <c r="A698" s="19">
        <f t="shared" si="10"/>
        <v>696</v>
      </c>
      <c r="B698" s="23" t="s">
        <v>837</v>
      </c>
      <c r="C698" s="22" t="s">
        <v>838</v>
      </c>
      <c r="D698" s="22" t="s">
        <v>1251</v>
      </c>
      <c r="E698" s="24" t="s">
        <v>839</v>
      </c>
    </row>
    <row r="699" spans="1:5" s="2" customFormat="1" ht="19.899999999999999" customHeight="1" x14ac:dyDescent="0.2">
      <c r="A699" s="19">
        <f t="shared" si="10"/>
        <v>697</v>
      </c>
      <c r="B699" s="23" t="s">
        <v>16</v>
      </c>
      <c r="C699" s="22" t="s">
        <v>17</v>
      </c>
      <c r="D699" s="22" t="s">
        <v>1249</v>
      </c>
      <c r="E699" s="24" t="s">
        <v>18</v>
      </c>
    </row>
    <row r="700" spans="1:5" s="2" customFormat="1" ht="19.899999999999999" customHeight="1" x14ac:dyDescent="0.2">
      <c r="A700" s="19">
        <f t="shared" si="10"/>
        <v>698</v>
      </c>
      <c r="B700" s="22" t="s">
        <v>128</v>
      </c>
      <c r="C700" s="22" t="s">
        <v>17</v>
      </c>
      <c r="D700" s="22" t="s">
        <v>1249</v>
      </c>
      <c r="E700" s="21" t="s">
        <v>129</v>
      </c>
    </row>
    <row r="701" spans="1:5" s="2" customFormat="1" ht="19.899999999999999" customHeight="1" x14ac:dyDescent="0.2">
      <c r="A701" s="19">
        <f t="shared" si="10"/>
        <v>699</v>
      </c>
      <c r="B701" s="23" t="s">
        <v>915</v>
      </c>
      <c r="C701" s="22" t="s">
        <v>17</v>
      </c>
      <c r="D701" s="22" t="s">
        <v>1249</v>
      </c>
      <c r="E701" s="24" t="s">
        <v>916</v>
      </c>
    </row>
    <row r="702" spans="1:5" s="2" customFormat="1" ht="19.899999999999999" customHeight="1" x14ac:dyDescent="0.2">
      <c r="A702" s="19">
        <f t="shared" si="10"/>
        <v>700</v>
      </c>
      <c r="B702" s="22" t="s">
        <v>269</v>
      </c>
      <c r="C702" s="22" t="s">
        <v>1253</v>
      </c>
      <c r="D702" s="22" t="s">
        <v>1252</v>
      </c>
      <c r="E702" s="21" t="s">
        <v>270</v>
      </c>
    </row>
    <row r="703" spans="1:5" s="2" customFormat="1" ht="19.899999999999999" customHeight="1" x14ac:dyDescent="0.2">
      <c r="A703" s="19">
        <f t="shared" si="10"/>
        <v>701</v>
      </c>
      <c r="B703" s="22" t="s">
        <v>507</v>
      </c>
      <c r="C703" s="22" t="s">
        <v>508</v>
      </c>
      <c r="D703" s="22" t="s">
        <v>1252</v>
      </c>
      <c r="E703" s="21" t="s">
        <v>509</v>
      </c>
    </row>
    <row r="706" spans="1:5" ht="19.899999999999999" customHeight="1" x14ac:dyDescent="0.25">
      <c r="A706" s="8"/>
      <c r="B706" s="1" t="s">
        <v>929</v>
      </c>
      <c r="C706" s="2"/>
      <c r="D706" s="2"/>
      <c r="E706" s="3"/>
    </row>
    <row r="707" spans="1:5" ht="19.899999999999999" customHeight="1" x14ac:dyDescent="0.25">
      <c r="A707" s="8"/>
      <c r="B707" s="32" t="s">
        <v>930</v>
      </c>
      <c r="C707" s="32"/>
      <c r="D707" s="2"/>
      <c r="E707" s="3"/>
    </row>
    <row r="708" spans="1:5" ht="19.899999999999999" customHeight="1" x14ac:dyDescent="0.25">
      <c r="A708" s="8"/>
      <c r="B708" s="32" t="s">
        <v>931</v>
      </c>
      <c r="C708" s="32"/>
      <c r="D708" s="9"/>
      <c r="E708" s="3"/>
    </row>
  </sheetData>
  <autoFilter ref="A2:E703" xr:uid="{11BCDE7F-5208-4342-9A43-800A7AA0927F}">
    <sortState xmlns:xlrd2="http://schemas.microsoft.com/office/spreadsheetml/2017/richdata2" ref="A3:E703">
      <sortCondition ref="D3:D703"/>
      <sortCondition ref="B3:B703"/>
    </sortState>
  </autoFilter>
  <mergeCells count="3">
    <mergeCell ref="A1:E1"/>
    <mergeCell ref="B707:C707"/>
    <mergeCell ref="B708:C708"/>
  </mergeCells>
  <hyperlinks>
    <hyperlink ref="B707" r:id="rId1" xr:uid="{9FAADE8E-9F50-4CC7-85E7-465927A9CAAA}"/>
    <hyperlink ref="B708" r:id="rId2" xr:uid="{0A61487E-BC59-48A7-8694-26C1FB92E222}"/>
  </hyperlinks>
  <pageMargins left="0.25" right="0.25" top="0.75" bottom="0.75" header="0.3" footer="0.3"/>
  <pageSetup paperSize="9" scale="9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AllegatoA</vt:lpstr>
      <vt:lpstr>AllegatoA!Area_stampa</vt:lpstr>
      <vt:lpstr>AllegatoA!Titoli_stampa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Frammartino</dc:creator>
  <cp:keywords/>
  <dc:description/>
  <cp:lastModifiedBy>Paola Frammartino</cp:lastModifiedBy>
  <cp:revision/>
  <cp:lastPrinted>2026-07-03T09:49:42Z</cp:lastPrinted>
  <dcterms:created xsi:type="dcterms:W3CDTF">2024-09-04T07:47:03Z</dcterms:created>
  <dcterms:modified xsi:type="dcterms:W3CDTF">2026-07-03T11:43:50Z</dcterms:modified>
  <cp:category/>
  <cp:contentStatus/>
</cp:coreProperties>
</file>